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zimmer\SkyDrive @ Microsoft\Papers\Personality\Technical Report\"/>
    </mc:Choice>
  </mc:AlternateContent>
  <bookViews>
    <workbookView xWindow="0" yWindow="0" windowWidth="21570" windowHeight="9495"/>
  </bookViews>
  <sheets>
    <sheet name="The Master Table" sheetId="1" r:id="rId1"/>
  </sheets>
  <calcPr calcId="0"/>
</workbook>
</file>

<file path=xl/sharedStrings.xml><?xml version="1.0" encoding="utf-8"?>
<sst xmlns="http://schemas.openxmlformats.org/spreadsheetml/2006/main" count="141" uniqueCount="56">
  <si>
    <t>Value</t>
  </si>
  <si>
    <t>Openness.mean</t>
  </si>
  <si>
    <t>Openness.sd</t>
  </si>
  <si>
    <t>Conscienciousness.mean</t>
  </si>
  <si>
    <t>Conscienciousness.sd</t>
  </si>
  <si>
    <t>Extraversion.mean</t>
  </si>
  <si>
    <t>Extraversion.sd</t>
  </si>
  <si>
    <t>Agreeableness.mean</t>
  </si>
  <si>
    <t>Agreeableness.sd</t>
  </si>
  <si>
    <t>Neuroticism.mean</t>
  </si>
  <si>
    <t>Neuroticism.sd</t>
  </si>
  <si>
    <t>Openness.p</t>
  </si>
  <si>
    <t>Conscienciousness.p</t>
  </si>
  <si>
    <t>Extraversion.p</t>
  </si>
  <si>
    <t>Agreeableness.p</t>
  </si>
  <si>
    <t>Neuroticism.p</t>
  </si>
  <si>
    <t>FirstRow</t>
  </si>
  <si>
    <t>Openness.padj</t>
  </si>
  <si>
    <t>Conscienciousness.padj</t>
  </si>
  <si>
    <t>Extraversion.padj</t>
  </si>
  <si>
    <t>Agreeableness.padj</t>
  </si>
  <si>
    <t>Neuroticism.padj</t>
  </si>
  <si>
    <t xml:space="preserve">I like my manager </t>
  </si>
  <si>
    <t>Disagree</t>
  </si>
  <si>
    <t>Neutral</t>
  </si>
  <si>
    <t>Agree</t>
  </si>
  <si>
    <t xml:space="preserve">Agile development is awesome </t>
  </si>
  <si>
    <t xml:space="preserve">Code reviews make code better </t>
  </si>
  <si>
    <t xml:space="preserve">Comments are not useful </t>
  </si>
  <si>
    <t xml:space="preserve">Readability is the most important aspect of code </t>
  </si>
  <si>
    <t xml:space="preserve">Design patterns hurt design more than they help </t>
  </si>
  <si>
    <t xml:space="preserve">Less code is better than more </t>
  </si>
  <si>
    <t xml:space="preserve">Static typing is better than dynamic typing </t>
  </si>
  <si>
    <t xml:space="preserve">Distributed version control is better than centralized version control </t>
  </si>
  <si>
    <t xml:space="preserve">There is no one size fits all approach to development </t>
  </si>
  <si>
    <t xml:space="preserve">Developers should test their own code </t>
  </si>
  <si>
    <t xml:space="preserve">Open workspaces are more productive </t>
  </si>
  <si>
    <t xml:space="preserve">Are you an SDE or SDET </t>
  </si>
  <si>
    <t>SDE</t>
  </si>
  <si>
    <t>SDET</t>
  </si>
  <si>
    <t xml:space="preserve">Are you a manager or lead </t>
  </si>
  <si>
    <t>No</t>
  </si>
  <si>
    <t>Yes</t>
  </si>
  <si>
    <t xml:space="preserve">Did you major in computer science </t>
  </si>
  <si>
    <t xml:space="preserve">Do you work remotely </t>
  </si>
  <si>
    <t xml:space="preserve">Do you work on games </t>
  </si>
  <si>
    <t xml:space="preserve">Do you use Stack Overflow </t>
  </si>
  <si>
    <t xml:space="preserve">Do you code in your spare time </t>
  </si>
  <si>
    <t xml:space="preserve">Do you listen to music while working </t>
  </si>
  <si>
    <t xml:space="preserve">Have you built a tool  a script  automation utility  Visual Studio plugin  debugger  etc   of your own initiative to support your work </t>
  </si>
  <si>
    <t>How many monitors</t>
  </si>
  <si>
    <t>One</t>
  </si>
  <si>
    <t>Two</t>
  </si>
  <si>
    <t>Two or More</t>
  </si>
  <si>
    <t xml:space="preserve">Are any of them in portrait orientation </t>
  </si>
  <si>
    <t>Statement/Group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</si>
</sst>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4" fontId="0" fillId="33" borderId="0" xfId="0" applyNumberFormat="1" applyFill="1" applyAlignment="1">
      <alignment horizontal="right" indent="1"/>
    </xf>
    <xf numFmtId="164" fontId="0" fillId="34" borderId="0" xfId="0" applyNumberFormat="1" applyFill="1"/>
    <xf numFmtId="164" fontId="16" fillId="34" borderId="0" xfId="0" applyNumberFormat="1" applyFont="1" applyFill="1"/>
    <xf numFmtId="164" fontId="0" fillId="0" borderId="0" xfId="0" applyNumberFormat="1"/>
    <xf numFmtId="164" fontId="0" fillId="33" borderId="0" xfId="0" applyNumberFormat="1" applyFill="1"/>
    <xf numFmtId="0" fontId="16" fillId="0" borderId="0" xfId="0" applyFont="1"/>
    <xf numFmtId="164" fontId="16" fillId="0" borderId="0" xfId="0" applyNumberFormat="1" applyFont="1"/>
    <xf numFmtId="164" fontId="16" fillId="33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5" x14ac:dyDescent="0.25"/>
  <cols>
    <col min="2" max="2" width="30.140625" customWidth="1"/>
    <col min="4" max="13" width="9.140625" style="4"/>
    <col min="14" max="18" width="9.140625" style="1"/>
    <col min="20" max="24" width="9.140625" style="2"/>
  </cols>
  <sheetData>
    <row r="1" spans="1:24" s="6" customFormat="1" x14ac:dyDescent="0.25">
      <c r="B1" s="6" t="s">
        <v>55</v>
      </c>
      <c r="C1" s="6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8" t="s">
        <v>11</v>
      </c>
      <c r="O1" s="8" t="s">
        <v>12</v>
      </c>
      <c r="P1" s="8" t="s">
        <v>13</v>
      </c>
      <c r="Q1" s="8" t="s">
        <v>14</v>
      </c>
      <c r="R1" s="8" t="s">
        <v>15</v>
      </c>
      <c r="S1" s="6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</row>
    <row r="2" spans="1:24" x14ac:dyDescent="0.25">
      <c r="A2">
        <v>1</v>
      </c>
      <c r="B2" t="s">
        <v>22</v>
      </c>
      <c r="C2" t="s">
        <v>23</v>
      </c>
      <c r="D2" s="4">
        <v>26.9321087148499</v>
      </c>
      <c r="E2" s="4">
        <v>5.3113734119585798</v>
      </c>
      <c r="F2" s="4">
        <v>23.0566855759612</v>
      </c>
      <c r="G2" s="4">
        <v>4.4395626677179196</v>
      </c>
      <c r="H2" s="4">
        <v>25.377460331847701</v>
      </c>
      <c r="I2" s="4">
        <v>4.3186152158048001</v>
      </c>
      <c r="J2" s="5">
        <v>23.448516901411601</v>
      </c>
      <c r="K2" s="4">
        <v>5.8906329519226999</v>
      </c>
      <c r="L2" s="4">
        <v>25.884235747539901</v>
      </c>
      <c r="M2" s="4">
        <v>5.6623061284269003</v>
      </c>
      <c r="N2" s="1">
        <v>5.0900840701493102E-2</v>
      </c>
      <c r="O2" s="1">
        <v>0.107491282906911</v>
      </c>
      <c r="P2" s="1">
        <v>0.90399761976537396</v>
      </c>
      <c r="Q2" s="1">
        <v>2.4268411157119699E-2</v>
      </c>
      <c r="R2" s="1">
        <v>0.472290957816274</v>
      </c>
      <c r="S2" t="b">
        <v>1</v>
      </c>
      <c r="T2" s="2">
        <v>0.27874269907960503</v>
      </c>
      <c r="U2" s="2">
        <v>0.403155151676581</v>
      </c>
      <c r="V2" s="2">
        <v>0.92956327192655297</v>
      </c>
      <c r="W2" s="2">
        <v>0.18658543596236701</v>
      </c>
      <c r="X2" s="2">
        <v>0.67550901592968504</v>
      </c>
    </row>
    <row r="3" spans="1:24" x14ac:dyDescent="0.25">
      <c r="A3">
        <v>2</v>
      </c>
      <c r="B3" t="s">
        <v>22</v>
      </c>
      <c r="C3" t="s">
        <v>24</v>
      </c>
      <c r="D3" s="4">
        <v>24.4520813405816</v>
      </c>
      <c r="E3" s="4">
        <v>4.2013638082517</v>
      </c>
      <c r="F3" s="4">
        <v>25.1493811291013</v>
      </c>
      <c r="G3" s="4">
        <v>4.8159208179954298</v>
      </c>
      <c r="H3" s="4">
        <v>24.867383215851799</v>
      </c>
      <c r="I3" s="4">
        <v>5.0097216735274204</v>
      </c>
      <c r="J3" s="5">
        <v>23.8983397004537</v>
      </c>
      <c r="K3" s="4">
        <v>5.2949465627986996</v>
      </c>
      <c r="L3" s="4">
        <v>25.248065318438201</v>
      </c>
      <c r="M3" s="4">
        <v>4.2514202634956302</v>
      </c>
      <c r="N3" s="1">
        <v>5.0900840701493102E-2</v>
      </c>
      <c r="O3" s="1">
        <v>0.107491282906911</v>
      </c>
      <c r="P3" s="1">
        <v>0.90399761976537396</v>
      </c>
      <c r="Q3" s="1">
        <v>2.4268411157119699E-2</v>
      </c>
      <c r="R3" s="1">
        <v>0.472290957816274</v>
      </c>
      <c r="S3" t="b">
        <v>0</v>
      </c>
      <c r="T3" s="2">
        <v>0.27874269907960503</v>
      </c>
      <c r="U3" s="2">
        <v>0.403155151676581</v>
      </c>
      <c r="V3" s="2">
        <v>0.92956327192655297</v>
      </c>
      <c r="W3" s="2">
        <v>0.18658543596236701</v>
      </c>
      <c r="X3" s="2">
        <v>0.67550901592968504</v>
      </c>
    </row>
    <row r="4" spans="1:24" x14ac:dyDescent="0.25">
      <c r="A4">
        <v>3</v>
      </c>
      <c r="B4" t="s">
        <v>22</v>
      </c>
      <c r="C4" t="s">
        <v>25</v>
      </c>
      <c r="D4" s="4">
        <v>25.006283512130299</v>
      </c>
      <c r="E4" s="4">
        <v>5.0894695627565003</v>
      </c>
      <c r="F4" s="4">
        <v>25.044238151031902</v>
      </c>
      <c r="G4" s="4">
        <v>5.0430906352128897</v>
      </c>
      <c r="H4" s="4">
        <v>25.005911801307899</v>
      </c>
      <c r="I4" s="4">
        <v>5.0377699961030604</v>
      </c>
      <c r="J4" s="5">
        <v>25.212564397193699</v>
      </c>
      <c r="K4" s="4">
        <v>4.8923836789007797</v>
      </c>
      <c r="L4" s="4">
        <v>24.938435366865001</v>
      </c>
      <c r="M4" s="4">
        <v>5.0802684233433899</v>
      </c>
      <c r="N4" s="1">
        <v>5.0900840701493102E-2</v>
      </c>
      <c r="O4" s="1">
        <v>0.107491282906911</v>
      </c>
      <c r="P4" s="1">
        <v>0.90399761976537396</v>
      </c>
      <c r="Q4" s="1">
        <v>2.4268411157119699E-2</v>
      </c>
      <c r="R4" s="1">
        <v>0.472290957816274</v>
      </c>
      <c r="S4" t="b">
        <v>0</v>
      </c>
      <c r="T4" s="2">
        <v>0.27874269907960503</v>
      </c>
      <c r="U4" s="2">
        <v>0.403155151676581</v>
      </c>
      <c r="V4" s="2">
        <v>0.92956327192655297</v>
      </c>
      <c r="W4" s="2">
        <v>0.18658543596236701</v>
      </c>
      <c r="X4" s="2">
        <v>0.67550901592968504</v>
      </c>
    </row>
    <row r="5" spans="1:24" x14ac:dyDescent="0.25">
      <c r="A5">
        <v>4</v>
      </c>
      <c r="B5" t="s">
        <v>26</v>
      </c>
      <c r="C5" t="s">
        <v>23</v>
      </c>
      <c r="D5" s="4">
        <v>25.604507954347401</v>
      </c>
      <c r="E5" s="4">
        <v>5.2045292739507101</v>
      </c>
      <c r="F5" s="4">
        <v>23.993691572370199</v>
      </c>
      <c r="G5" s="4">
        <v>5.6567778087353799</v>
      </c>
      <c r="H5" s="2">
        <v>23.093950014148799</v>
      </c>
      <c r="I5" s="4">
        <v>5.0915784372945501</v>
      </c>
      <c r="J5" s="4">
        <v>24.540334680661601</v>
      </c>
      <c r="K5" s="4">
        <v>5.9244578634625897</v>
      </c>
      <c r="L5" s="5">
        <v>26.466513606018299</v>
      </c>
      <c r="M5" s="4">
        <v>5.3421058581937597</v>
      </c>
      <c r="N5" s="1">
        <v>0.23443276201944299</v>
      </c>
      <c r="O5" s="1">
        <v>0.11919369701742399</v>
      </c>
      <c r="P5" s="1">
        <v>3.4805217160629902E-5</v>
      </c>
      <c r="Q5" s="1">
        <v>0.215849435487796</v>
      </c>
      <c r="R5" s="1">
        <v>1.43214926198871E-2</v>
      </c>
      <c r="S5" t="b">
        <v>1</v>
      </c>
      <c r="T5" s="2">
        <v>0.48142442200421298</v>
      </c>
      <c r="U5" s="2">
        <v>0.403155151676581</v>
      </c>
      <c r="V5" s="3">
        <v>4.0025999734724302E-3</v>
      </c>
      <c r="W5" s="2">
        <v>0.48142442200421298</v>
      </c>
      <c r="X5" s="2">
        <v>0.152223912948659</v>
      </c>
    </row>
    <row r="6" spans="1:24" x14ac:dyDescent="0.25">
      <c r="A6">
        <v>5</v>
      </c>
      <c r="B6" t="s">
        <v>26</v>
      </c>
      <c r="C6" t="s">
        <v>24</v>
      </c>
      <c r="D6" s="4">
        <v>24.668531156856499</v>
      </c>
      <c r="E6" s="4">
        <v>5.0718295242383604</v>
      </c>
      <c r="F6" s="4">
        <v>24.7843130851033</v>
      </c>
      <c r="G6" s="4">
        <v>5.1423040059273601</v>
      </c>
      <c r="H6" s="2">
        <v>24.563611160124101</v>
      </c>
      <c r="I6" s="4">
        <v>4.8866750802132799</v>
      </c>
      <c r="J6" s="4">
        <v>24.6248968686787</v>
      </c>
      <c r="K6" s="4">
        <v>4.8951764035563201</v>
      </c>
      <c r="L6" s="5">
        <v>25.219547333685298</v>
      </c>
      <c r="M6" s="4">
        <v>5.0694750947321197</v>
      </c>
      <c r="N6" s="1">
        <v>0.23443276201944299</v>
      </c>
      <c r="O6" s="1">
        <v>0.11919369701742399</v>
      </c>
      <c r="P6" s="1">
        <v>3.4805217160629902E-5</v>
      </c>
      <c r="Q6" s="1">
        <v>0.215849435487796</v>
      </c>
      <c r="R6" s="1">
        <v>1.43214926198871E-2</v>
      </c>
      <c r="S6" t="b">
        <v>0</v>
      </c>
      <c r="T6" s="2">
        <v>0.48142442200421298</v>
      </c>
      <c r="U6" s="2">
        <v>0.403155151676581</v>
      </c>
      <c r="V6" s="3">
        <v>4.0025999734724302E-3</v>
      </c>
      <c r="W6" s="2">
        <v>0.48142442200421298</v>
      </c>
      <c r="X6" s="2">
        <v>0.152223912948659</v>
      </c>
    </row>
    <row r="7" spans="1:24" x14ac:dyDescent="0.25">
      <c r="A7">
        <v>6</v>
      </c>
      <c r="B7" t="s">
        <v>26</v>
      </c>
      <c r="C7" t="s">
        <v>25</v>
      </c>
      <c r="D7" s="4">
        <v>25.0943610416554</v>
      </c>
      <c r="E7" s="4">
        <v>4.9160318897114701</v>
      </c>
      <c r="F7" s="4">
        <v>25.317261379247899</v>
      </c>
      <c r="G7" s="4">
        <v>4.7717450071265297</v>
      </c>
      <c r="H7" s="2">
        <v>25.618131922842199</v>
      </c>
      <c r="I7" s="4">
        <v>4.9522980783691404</v>
      </c>
      <c r="J7" s="4">
        <v>25.3097072056201</v>
      </c>
      <c r="K7" s="4">
        <v>4.8762148922725999</v>
      </c>
      <c r="L7" s="5">
        <v>24.575350995369998</v>
      </c>
      <c r="M7" s="4">
        <v>4.8404435112103901</v>
      </c>
      <c r="N7" s="1">
        <v>0.23443276201944299</v>
      </c>
      <c r="O7" s="1">
        <v>0.11919369701742399</v>
      </c>
      <c r="P7" s="1">
        <v>3.4805217160629902E-5</v>
      </c>
      <c r="Q7" s="1">
        <v>0.215849435487796</v>
      </c>
      <c r="R7" s="1">
        <v>1.43214926198871E-2</v>
      </c>
      <c r="S7" t="b">
        <v>0</v>
      </c>
      <c r="T7" s="2">
        <v>0.48142442200421298</v>
      </c>
      <c r="U7" s="2">
        <v>0.403155151676581</v>
      </c>
      <c r="V7" s="3">
        <v>4.0025999734724302E-3</v>
      </c>
      <c r="W7" s="2">
        <v>0.48142442200421298</v>
      </c>
      <c r="X7" s="2">
        <v>0.152223912948659</v>
      </c>
    </row>
    <row r="8" spans="1:24" x14ac:dyDescent="0.25">
      <c r="A8">
        <v>7</v>
      </c>
      <c r="B8" t="s">
        <v>27</v>
      </c>
      <c r="C8" t="s">
        <v>23</v>
      </c>
      <c r="D8" s="4">
        <v>24.627940536815402</v>
      </c>
      <c r="E8" s="4">
        <v>5.5847511472370401</v>
      </c>
      <c r="F8" s="4">
        <v>22.697225965643</v>
      </c>
      <c r="G8" s="4">
        <v>6.4272367542044497</v>
      </c>
      <c r="H8" s="4">
        <v>25.382645816368601</v>
      </c>
      <c r="I8" s="4">
        <v>3.2748295157322498</v>
      </c>
      <c r="J8" s="4">
        <v>24.375702670865799</v>
      </c>
      <c r="K8" s="4">
        <v>4.8213660011621702</v>
      </c>
      <c r="L8" s="4">
        <v>23.491357457663401</v>
      </c>
      <c r="M8" s="4">
        <v>3.2409274585150798</v>
      </c>
      <c r="N8" s="1">
        <v>0.38646470687067802</v>
      </c>
      <c r="O8" s="1">
        <v>0.22523875089630799</v>
      </c>
      <c r="P8" s="1">
        <v>0.48217603634825701</v>
      </c>
      <c r="Q8" s="1">
        <v>0.91048788716991202</v>
      </c>
      <c r="R8" s="1">
        <v>0.42187712423280899</v>
      </c>
      <c r="S8" t="b">
        <v>1</v>
      </c>
      <c r="T8" s="2">
        <v>0.62195749746436302</v>
      </c>
      <c r="U8" s="2">
        <v>0.48142442200421298</v>
      </c>
      <c r="V8" s="2">
        <v>0.67622249000060397</v>
      </c>
      <c r="W8" s="2">
        <v>0.92956327192655297</v>
      </c>
      <c r="X8" s="2">
        <v>0.63007622450354706</v>
      </c>
    </row>
    <row r="9" spans="1:24" x14ac:dyDescent="0.25">
      <c r="A9">
        <v>8</v>
      </c>
      <c r="B9" t="s">
        <v>27</v>
      </c>
      <c r="C9" t="s">
        <v>24</v>
      </c>
      <c r="D9" s="4">
        <v>23.6757915736824</v>
      </c>
      <c r="E9" s="4">
        <v>6.21455963374797</v>
      </c>
      <c r="F9" s="4">
        <v>24.558265401622201</v>
      </c>
      <c r="G9" s="4">
        <v>4.6385235008778496</v>
      </c>
      <c r="H9" s="4">
        <v>23.9936595207351</v>
      </c>
      <c r="I9" s="4">
        <v>5.36188049705805</v>
      </c>
      <c r="J9" s="4">
        <v>24.779351917474798</v>
      </c>
      <c r="K9" s="4">
        <v>4.7716681692714999</v>
      </c>
      <c r="L9" s="4">
        <v>24.549706296467502</v>
      </c>
      <c r="M9" s="4">
        <v>4.68089761157397</v>
      </c>
      <c r="N9" s="1">
        <v>0.38646470687067802</v>
      </c>
      <c r="O9" s="1">
        <v>0.22523875089630799</v>
      </c>
      <c r="P9" s="1">
        <v>0.48217603634825701</v>
      </c>
      <c r="Q9" s="1">
        <v>0.91048788716991202</v>
      </c>
      <c r="R9" s="1">
        <v>0.42187712423280899</v>
      </c>
      <c r="S9" t="b">
        <v>0</v>
      </c>
      <c r="T9" s="2">
        <v>0.62195749746436302</v>
      </c>
      <c r="U9" s="2">
        <v>0.48142442200421298</v>
      </c>
      <c r="V9" s="2">
        <v>0.67622249000060397</v>
      </c>
      <c r="W9" s="2">
        <v>0.92956327192655297</v>
      </c>
      <c r="X9" s="2">
        <v>0.63007622450354706</v>
      </c>
    </row>
    <row r="10" spans="1:24" x14ac:dyDescent="0.25">
      <c r="A10">
        <v>9</v>
      </c>
      <c r="B10" t="s">
        <v>27</v>
      </c>
      <c r="C10" t="s">
        <v>25</v>
      </c>
      <c r="D10" s="4">
        <v>25.102069209874202</v>
      </c>
      <c r="E10" s="4">
        <v>4.9009740031409601</v>
      </c>
      <c r="F10" s="4">
        <v>25.061566655241599</v>
      </c>
      <c r="G10" s="4">
        <v>4.9974889889464897</v>
      </c>
      <c r="H10" s="4">
        <v>25.068733256145698</v>
      </c>
      <c r="I10" s="4">
        <v>5.0159572178096097</v>
      </c>
      <c r="J10" s="4">
        <v>25.0404468661214</v>
      </c>
      <c r="K10" s="4">
        <v>5.0155937900901701</v>
      </c>
      <c r="L10" s="4">
        <v>25.070430132757</v>
      </c>
      <c r="M10" s="4">
        <v>5.0585917939869196</v>
      </c>
      <c r="N10" s="1">
        <v>0.38646470687067802</v>
      </c>
      <c r="O10" s="1">
        <v>0.22523875089630799</v>
      </c>
      <c r="P10" s="1">
        <v>0.48217603634825701</v>
      </c>
      <c r="Q10" s="1">
        <v>0.91048788716991202</v>
      </c>
      <c r="R10" s="1">
        <v>0.42187712423280899</v>
      </c>
      <c r="S10" t="b">
        <v>0</v>
      </c>
      <c r="T10" s="2">
        <v>0.62195749746436302</v>
      </c>
      <c r="U10" s="2">
        <v>0.48142442200421298</v>
      </c>
      <c r="V10" s="2">
        <v>0.67622249000060397</v>
      </c>
      <c r="W10" s="2">
        <v>0.92956327192655297</v>
      </c>
      <c r="X10" s="2">
        <v>0.63007622450354706</v>
      </c>
    </row>
    <row r="11" spans="1:24" x14ac:dyDescent="0.25">
      <c r="A11">
        <v>10</v>
      </c>
      <c r="B11" t="s">
        <v>28</v>
      </c>
      <c r="C11" t="s">
        <v>23</v>
      </c>
      <c r="D11" s="4">
        <v>24.9828592215251</v>
      </c>
      <c r="E11" s="4">
        <v>4.94275729171164</v>
      </c>
      <c r="F11" s="5">
        <v>25.052598575772699</v>
      </c>
      <c r="G11" s="4">
        <v>4.9899442296999696</v>
      </c>
      <c r="H11" s="4">
        <v>25.078534694087701</v>
      </c>
      <c r="I11" s="4">
        <v>4.9829743112613603</v>
      </c>
      <c r="J11" s="4">
        <v>25.194972382341501</v>
      </c>
      <c r="K11" s="4">
        <v>4.8028819325710197</v>
      </c>
      <c r="L11" s="4">
        <v>24.9022793927866</v>
      </c>
      <c r="M11" s="4">
        <v>4.9668846496490699</v>
      </c>
      <c r="N11" s="1">
        <v>0.56632259139191399</v>
      </c>
      <c r="O11" s="1">
        <v>9.6911712158991893E-3</v>
      </c>
      <c r="P11" s="1">
        <v>0.45205851561132698</v>
      </c>
      <c r="Q11" s="1">
        <v>0.118922723887606</v>
      </c>
      <c r="R11" s="1">
        <v>0.20922949549612399</v>
      </c>
      <c r="S11" t="b">
        <v>1</v>
      </c>
      <c r="T11" s="2">
        <v>0.74858733344908202</v>
      </c>
      <c r="U11" s="2">
        <v>0.139310586228551</v>
      </c>
      <c r="V11" s="2">
        <v>0.65805986449750098</v>
      </c>
      <c r="W11" s="2">
        <v>0.403155151676581</v>
      </c>
      <c r="X11" s="2">
        <v>0.48142442200421298</v>
      </c>
    </row>
    <row r="12" spans="1:24" x14ac:dyDescent="0.25">
      <c r="A12">
        <v>11</v>
      </c>
      <c r="B12" t="s">
        <v>28</v>
      </c>
      <c r="C12" t="s">
        <v>24</v>
      </c>
      <c r="D12" s="4">
        <v>25.3668743243806</v>
      </c>
      <c r="E12" s="4">
        <v>5.4609292160311602</v>
      </c>
      <c r="F12" s="5">
        <v>25.976273717722499</v>
      </c>
      <c r="G12" s="4">
        <v>4.5488274415627403</v>
      </c>
      <c r="H12" s="4">
        <v>24.951622057551901</v>
      </c>
      <c r="I12" s="4">
        <v>5.3956628951845698</v>
      </c>
      <c r="J12" s="4">
        <v>23.645192670689699</v>
      </c>
      <c r="K12" s="4">
        <v>6.0469188525081501</v>
      </c>
      <c r="L12" s="4">
        <v>24.903148934666198</v>
      </c>
      <c r="M12" s="4">
        <v>4.7816869977107999</v>
      </c>
      <c r="N12" s="1">
        <v>0.56632259139191399</v>
      </c>
      <c r="O12" s="1">
        <v>9.6911712158991893E-3</v>
      </c>
      <c r="P12" s="1">
        <v>0.45205851561132698</v>
      </c>
      <c r="Q12" s="1">
        <v>0.118922723887606</v>
      </c>
      <c r="R12" s="1">
        <v>0.20922949549612399</v>
      </c>
      <c r="S12" t="b">
        <v>0</v>
      </c>
      <c r="T12" s="2">
        <v>0.74858733344908202</v>
      </c>
      <c r="U12" s="2">
        <v>0.139310586228551</v>
      </c>
      <c r="V12" s="2">
        <v>0.65805986449750098</v>
      </c>
      <c r="W12" s="2">
        <v>0.403155151676581</v>
      </c>
      <c r="X12" s="2">
        <v>0.48142442200421298</v>
      </c>
    </row>
    <row r="13" spans="1:24" x14ac:dyDescent="0.25">
      <c r="A13">
        <v>12</v>
      </c>
      <c r="B13" t="s">
        <v>28</v>
      </c>
      <c r="C13" t="s">
        <v>25</v>
      </c>
      <c r="D13" s="4">
        <v>24.815478073671699</v>
      </c>
      <c r="E13" s="4">
        <v>5.0837944962846899</v>
      </c>
      <c r="F13" s="5">
        <v>23.276559948256299</v>
      </c>
      <c r="G13" s="4">
        <v>5.2612845315952397</v>
      </c>
      <c r="H13" s="4">
        <v>24.242179253532701</v>
      </c>
      <c r="I13" s="4">
        <v>4.8931238571310303</v>
      </c>
      <c r="J13" s="4">
        <v>24.2650483691998</v>
      </c>
      <c r="K13" s="4">
        <v>5.6146274745731803</v>
      </c>
      <c r="L13" s="4">
        <v>26.128499659188702</v>
      </c>
      <c r="M13" s="4">
        <v>5.3076256699883597</v>
      </c>
      <c r="N13" s="1">
        <v>0.56632259139191399</v>
      </c>
      <c r="O13" s="1">
        <v>9.6911712158991893E-3</v>
      </c>
      <c r="P13" s="1">
        <v>0.45205851561132698</v>
      </c>
      <c r="Q13" s="1">
        <v>0.118922723887606</v>
      </c>
      <c r="R13" s="1">
        <v>0.20922949549612399</v>
      </c>
      <c r="S13" t="b">
        <v>0</v>
      </c>
      <c r="T13" s="2">
        <v>0.74858733344908202</v>
      </c>
      <c r="U13" s="2">
        <v>0.139310586228551</v>
      </c>
      <c r="V13" s="2">
        <v>0.65805986449750098</v>
      </c>
      <c r="W13" s="2">
        <v>0.403155151676581</v>
      </c>
      <c r="X13" s="2">
        <v>0.48142442200421298</v>
      </c>
    </row>
    <row r="14" spans="1:24" x14ac:dyDescent="0.25">
      <c r="A14">
        <v>13</v>
      </c>
      <c r="B14" t="s">
        <v>29</v>
      </c>
      <c r="C14" t="s">
        <v>23</v>
      </c>
      <c r="D14" s="4">
        <v>25.3448408310289</v>
      </c>
      <c r="E14" s="4">
        <v>5.7890065632368302</v>
      </c>
      <c r="F14" s="4">
        <v>24.622848051850099</v>
      </c>
      <c r="G14" s="4">
        <v>5.6166371367419403</v>
      </c>
      <c r="H14" s="4">
        <v>24.299494778468301</v>
      </c>
      <c r="I14" s="4">
        <v>4.9726657517474404</v>
      </c>
      <c r="J14" s="4">
        <v>24.816980237073899</v>
      </c>
      <c r="K14" s="4">
        <v>5.0784805893279197</v>
      </c>
      <c r="L14" s="4">
        <v>24.9693503530466</v>
      </c>
      <c r="M14" s="4">
        <v>5.0842175214393599</v>
      </c>
      <c r="N14" s="1">
        <v>0.34373368076397298</v>
      </c>
      <c r="O14" s="1">
        <v>0.78999879223664005</v>
      </c>
      <c r="P14" s="1">
        <v>9.4092269939050496E-2</v>
      </c>
      <c r="Q14" s="1">
        <v>0.29370483986797602</v>
      </c>
      <c r="R14" s="1">
        <v>0.85738691857186</v>
      </c>
      <c r="S14" t="b">
        <v>1</v>
      </c>
      <c r="T14" s="2">
        <v>0.59166340126151096</v>
      </c>
      <c r="U14" s="2">
        <v>0.882037486477802</v>
      </c>
      <c r="V14" s="2">
        <v>0.403155151676581</v>
      </c>
      <c r="W14" s="2">
        <v>0.54477510620672898</v>
      </c>
      <c r="X14" s="2">
        <v>0.92956327192655297</v>
      </c>
    </row>
    <row r="15" spans="1:24" x14ac:dyDescent="0.25">
      <c r="A15">
        <v>14</v>
      </c>
      <c r="B15" t="s">
        <v>29</v>
      </c>
      <c r="C15" t="s">
        <v>24</v>
      </c>
      <c r="D15" s="4">
        <v>24.624836958479001</v>
      </c>
      <c r="E15" s="4">
        <v>4.7242238413000797</v>
      </c>
      <c r="F15" s="4">
        <v>25.0487681199996</v>
      </c>
      <c r="G15" s="4">
        <v>4.9331765661397702</v>
      </c>
      <c r="H15" s="4">
        <v>25.480635436233499</v>
      </c>
      <c r="I15" s="4">
        <v>5.0169533815685297</v>
      </c>
      <c r="J15" s="4">
        <v>24.773341103951399</v>
      </c>
      <c r="K15" s="4">
        <v>4.6328239693503201</v>
      </c>
      <c r="L15" s="4">
        <v>24.881778264273802</v>
      </c>
      <c r="M15" s="4">
        <v>4.8101818926378996</v>
      </c>
      <c r="N15" s="1">
        <v>0.34373368076397298</v>
      </c>
      <c r="O15" s="1">
        <v>0.78999879223664005</v>
      </c>
      <c r="P15" s="1">
        <v>9.4092269939050496E-2</v>
      </c>
      <c r="Q15" s="1">
        <v>0.29370483986797602</v>
      </c>
      <c r="R15" s="1">
        <v>0.85738691857186</v>
      </c>
      <c r="S15" t="b">
        <v>0</v>
      </c>
      <c r="T15" s="2">
        <v>0.59166340126151096</v>
      </c>
      <c r="U15" s="2">
        <v>0.882037486477802</v>
      </c>
      <c r="V15" s="2">
        <v>0.403155151676581</v>
      </c>
      <c r="W15" s="2">
        <v>0.54477510620672898</v>
      </c>
      <c r="X15" s="2">
        <v>0.92956327192655297</v>
      </c>
    </row>
    <row r="16" spans="1:24" x14ac:dyDescent="0.25">
      <c r="A16">
        <v>15</v>
      </c>
      <c r="B16" t="s">
        <v>29</v>
      </c>
      <c r="C16" t="s">
        <v>25</v>
      </c>
      <c r="D16" s="4">
        <v>25.077946490912101</v>
      </c>
      <c r="E16" s="4">
        <v>4.9114336612455904</v>
      </c>
      <c r="F16" s="4">
        <v>25.065894782959901</v>
      </c>
      <c r="G16" s="4">
        <v>4.89116980708783</v>
      </c>
      <c r="H16" s="4">
        <v>24.946504523688098</v>
      </c>
      <c r="I16" s="4">
        <v>4.9778061876180804</v>
      </c>
      <c r="J16" s="4">
        <v>25.141507998285402</v>
      </c>
      <c r="K16" s="4">
        <v>5.1388885805017797</v>
      </c>
      <c r="L16" s="4">
        <v>25.065351598038902</v>
      </c>
      <c r="M16" s="4">
        <v>5.07227291458838</v>
      </c>
      <c r="N16" s="1">
        <v>0.34373368076397298</v>
      </c>
      <c r="O16" s="1">
        <v>0.78999879223664005</v>
      </c>
      <c r="P16" s="1">
        <v>9.4092269939050496E-2</v>
      </c>
      <c r="Q16" s="1">
        <v>0.29370483986797602</v>
      </c>
      <c r="R16" s="1">
        <v>0.85738691857186</v>
      </c>
      <c r="S16" t="b">
        <v>0</v>
      </c>
      <c r="T16" s="2">
        <v>0.59166340126151096</v>
      </c>
      <c r="U16" s="2">
        <v>0.882037486477802</v>
      </c>
      <c r="V16" s="2">
        <v>0.403155151676581</v>
      </c>
      <c r="W16" s="2">
        <v>0.54477510620672898</v>
      </c>
      <c r="X16" s="2">
        <v>0.92956327192655297</v>
      </c>
    </row>
    <row r="17" spans="1:24" x14ac:dyDescent="0.25">
      <c r="A17">
        <v>16</v>
      </c>
      <c r="B17" t="s">
        <v>30</v>
      </c>
      <c r="C17" t="s">
        <v>23</v>
      </c>
      <c r="D17" s="5">
        <v>25.367550075443798</v>
      </c>
      <c r="E17" s="4">
        <v>4.9915076223641996</v>
      </c>
      <c r="F17" s="4">
        <v>25.215800804759599</v>
      </c>
      <c r="G17" s="4">
        <v>5.08299341396161</v>
      </c>
      <c r="H17" s="4">
        <v>25.0078611882149</v>
      </c>
      <c r="I17" s="4">
        <v>5.1089570684907004</v>
      </c>
      <c r="J17" s="4">
        <v>25.296325643927201</v>
      </c>
      <c r="K17" s="4">
        <v>4.6153631860092101</v>
      </c>
      <c r="L17" s="4">
        <v>24.8520995548329</v>
      </c>
      <c r="M17" s="4">
        <v>4.9716217718217903</v>
      </c>
      <c r="N17" s="1">
        <v>1.4560548195089101E-2</v>
      </c>
      <c r="O17" s="1">
        <v>0.14523692149876899</v>
      </c>
      <c r="P17" s="1">
        <v>0.98075696274438595</v>
      </c>
      <c r="Q17" s="1">
        <v>0.192436451785611</v>
      </c>
      <c r="R17" s="1">
        <v>0.33446262266828902</v>
      </c>
      <c r="S17" t="b">
        <v>1</v>
      </c>
      <c r="T17" s="2">
        <v>0.152223912948659</v>
      </c>
      <c r="U17" s="2">
        <v>0.439532788746273</v>
      </c>
      <c r="V17" s="2">
        <v>0.98075696274438595</v>
      </c>
      <c r="W17" s="2">
        <v>0.48142442200421298</v>
      </c>
      <c r="X17" s="2">
        <v>0.59166340126151096</v>
      </c>
    </row>
    <row r="18" spans="1:24" x14ac:dyDescent="0.25">
      <c r="A18">
        <v>17</v>
      </c>
      <c r="B18" t="s">
        <v>30</v>
      </c>
      <c r="C18" t="s">
        <v>24</v>
      </c>
      <c r="D18" s="5">
        <v>24.231439480073099</v>
      </c>
      <c r="E18" s="4">
        <v>5.1521726122850202</v>
      </c>
      <c r="F18" s="4">
        <v>24.5243876586404</v>
      </c>
      <c r="G18" s="4">
        <v>5.0459939195016297</v>
      </c>
      <c r="H18" s="4">
        <v>24.9655726589239</v>
      </c>
      <c r="I18" s="4">
        <v>4.8254579423758797</v>
      </c>
      <c r="J18" s="4">
        <v>24.442339436735601</v>
      </c>
      <c r="K18" s="4">
        <v>5.5614905241100097</v>
      </c>
      <c r="L18" s="4">
        <v>25.090752695228399</v>
      </c>
      <c r="M18" s="4">
        <v>5.1602917730293596</v>
      </c>
      <c r="N18" s="1">
        <v>1.4560548195089101E-2</v>
      </c>
      <c r="O18" s="1">
        <v>0.14523692149876899</v>
      </c>
      <c r="P18" s="1">
        <v>0.98075696274438595</v>
      </c>
      <c r="Q18" s="1">
        <v>0.192436451785611</v>
      </c>
      <c r="R18" s="1">
        <v>0.33446262266828902</v>
      </c>
      <c r="S18" t="b">
        <v>0</v>
      </c>
      <c r="T18" s="2">
        <v>0.152223912948659</v>
      </c>
      <c r="U18" s="2">
        <v>0.439532788746273</v>
      </c>
      <c r="V18" s="2">
        <v>0.98075696274438595</v>
      </c>
      <c r="W18" s="2">
        <v>0.48142442200421298</v>
      </c>
      <c r="X18" s="2">
        <v>0.59166340126151096</v>
      </c>
    </row>
    <row r="19" spans="1:24" x14ac:dyDescent="0.25">
      <c r="A19">
        <v>18</v>
      </c>
      <c r="B19" t="s">
        <v>30</v>
      </c>
      <c r="C19" t="s">
        <v>25</v>
      </c>
      <c r="D19" s="5">
        <v>25.215467938995399</v>
      </c>
      <c r="E19" s="4">
        <v>4.1419169024160603</v>
      </c>
      <c r="F19" s="4">
        <v>25.094952015518</v>
      </c>
      <c r="G19" s="4">
        <v>4.0772557878986797</v>
      </c>
      <c r="H19" s="4">
        <v>25.062985786706498</v>
      </c>
      <c r="I19" s="4">
        <v>4.9388925546662596</v>
      </c>
      <c r="J19" s="4">
        <v>24.888944858086301</v>
      </c>
      <c r="K19" s="4">
        <v>5.5261524287630603</v>
      </c>
      <c r="L19" s="4">
        <v>25.718957042482</v>
      </c>
      <c r="M19" s="4">
        <v>4.6549533053069796</v>
      </c>
      <c r="N19" s="1">
        <v>1.4560548195089101E-2</v>
      </c>
      <c r="O19" s="1">
        <v>0.14523692149876899</v>
      </c>
      <c r="P19" s="1">
        <v>0.98075696274438595</v>
      </c>
      <c r="Q19" s="1">
        <v>0.192436451785611</v>
      </c>
      <c r="R19" s="1">
        <v>0.33446262266828902</v>
      </c>
      <c r="S19" t="b">
        <v>0</v>
      </c>
      <c r="T19" s="2">
        <v>0.152223912948659</v>
      </c>
      <c r="U19" s="2">
        <v>0.439532788746273</v>
      </c>
      <c r="V19" s="2">
        <v>0.98075696274438595</v>
      </c>
      <c r="W19" s="2">
        <v>0.48142442200421298</v>
      </c>
      <c r="X19" s="2">
        <v>0.59166340126151096</v>
      </c>
    </row>
    <row r="20" spans="1:24" x14ac:dyDescent="0.25">
      <c r="A20">
        <v>19</v>
      </c>
      <c r="B20" t="s">
        <v>31</v>
      </c>
      <c r="C20" t="s">
        <v>23</v>
      </c>
      <c r="D20" s="4">
        <v>23.8523615708337</v>
      </c>
      <c r="E20" s="4">
        <v>5.7935091867551503</v>
      </c>
      <c r="F20" s="4">
        <v>24.340687489089699</v>
      </c>
      <c r="G20" s="4">
        <v>5.48461868103435</v>
      </c>
      <c r="H20" s="5">
        <v>25.464910452158499</v>
      </c>
      <c r="I20" s="4">
        <v>5.0125664630731901</v>
      </c>
      <c r="J20" s="4">
        <v>24.882354691326899</v>
      </c>
      <c r="K20" s="4">
        <v>4.6842721154106499</v>
      </c>
      <c r="L20" s="4">
        <v>24.6703344493563</v>
      </c>
      <c r="M20" s="4">
        <v>4.5861416106548498</v>
      </c>
      <c r="N20" s="1">
        <v>0.13606465866495801</v>
      </c>
      <c r="O20" s="1">
        <v>0.78630577818373404</v>
      </c>
      <c r="P20" s="1">
        <v>1.2807069895658401E-2</v>
      </c>
      <c r="Q20" s="1">
        <v>0.107370231142047</v>
      </c>
      <c r="R20" s="1">
        <v>0.76863381985880597</v>
      </c>
      <c r="S20" t="b">
        <v>1</v>
      </c>
      <c r="T20" s="2">
        <v>0.42290366882351899</v>
      </c>
      <c r="U20" s="2">
        <v>0.882037486477802</v>
      </c>
      <c r="V20" s="2">
        <v>0.152223912948659</v>
      </c>
      <c r="W20" s="2">
        <v>0.403155151676581</v>
      </c>
      <c r="X20" s="2">
        <v>0.87517712162141303</v>
      </c>
    </row>
    <row r="21" spans="1:24" x14ac:dyDescent="0.25">
      <c r="A21">
        <v>20</v>
      </c>
      <c r="B21" t="s">
        <v>31</v>
      </c>
      <c r="C21" t="s">
        <v>24</v>
      </c>
      <c r="D21" s="4">
        <v>24.572117233756799</v>
      </c>
      <c r="E21" s="4">
        <v>4.5035685350150798</v>
      </c>
      <c r="F21" s="4">
        <v>25.0027665788433</v>
      </c>
      <c r="G21" s="4">
        <v>4.7290010324972798</v>
      </c>
      <c r="H21" s="5">
        <v>25.921936206546899</v>
      </c>
      <c r="I21" s="4">
        <v>4.8310908215767503</v>
      </c>
      <c r="J21" s="4">
        <v>24.458719568899099</v>
      </c>
      <c r="K21" s="4">
        <v>4.9569525301827397</v>
      </c>
      <c r="L21" s="4">
        <v>25.181397446797401</v>
      </c>
      <c r="M21" s="4">
        <v>4.8495697575249999</v>
      </c>
      <c r="N21" s="1">
        <v>0.13606465866495801</v>
      </c>
      <c r="O21" s="1">
        <v>0.78630577818373404</v>
      </c>
      <c r="P21" s="1">
        <v>1.2807069895658401E-2</v>
      </c>
      <c r="Q21" s="1">
        <v>0.107370231142047</v>
      </c>
      <c r="R21" s="1">
        <v>0.76863381985880597</v>
      </c>
      <c r="S21" t="b">
        <v>0</v>
      </c>
      <c r="T21" s="2">
        <v>0.42290366882351899</v>
      </c>
      <c r="U21" s="2">
        <v>0.882037486477802</v>
      </c>
      <c r="V21" s="2">
        <v>0.152223912948659</v>
      </c>
      <c r="W21" s="2">
        <v>0.403155151676581</v>
      </c>
      <c r="X21" s="2">
        <v>0.87517712162141303</v>
      </c>
    </row>
    <row r="22" spans="1:24" x14ac:dyDescent="0.25">
      <c r="A22">
        <v>21</v>
      </c>
      <c r="B22" t="s">
        <v>31</v>
      </c>
      <c r="C22" t="s">
        <v>25</v>
      </c>
      <c r="D22" s="4">
        <v>25.2284935373401</v>
      </c>
      <c r="E22" s="4">
        <v>5.0251492202575898</v>
      </c>
      <c r="F22" s="4">
        <v>25.070594847507699</v>
      </c>
      <c r="G22" s="4">
        <v>5.0236839627512797</v>
      </c>
      <c r="H22" s="5">
        <v>24.709453119414</v>
      </c>
      <c r="I22" s="4">
        <v>5.0193008413858102</v>
      </c>
      <c r="J22" s="4">
        <v>25.1639055085985</v>
      </c>
      <c r="K22" s="4">
        <v>5.0343189091288503</v>
      </c>
      <c r="L22" s="4">
        <v>24.998362622590399</v>
      </c>
      <c r="M22" s="4">
        <v>5.0792412437053498</v>
      </c>
      <c r="N22" s="1">
        <v>0.13606465866495801</v>
      </c>
      <c r="O22" s="1">
        <v>0.78630577818373404</v>
      </c>
      <c r="P22" s="1">
        <v>1.2807069895658401E-2</v>
      </c>
      <c r="Q22" s="1">
        <v>0.107370231142047</v>
      </c>
      <c r="R22" s="1">
        <v>0.76863381985880597</v>
      </c>
      <c r="S22" t="b">
        <v>0</v>
      </c>
      <c r="T22" s="2">
        <v>0.42290366882351899</v>
      </c>
      <c r="U22" s="2">
        <v>0.882037486477802</v>
      </c>
      <c r="V22" s="2">
        <v>0.152223912948659</v>
      </c>
      <c r="W22" s="2">
        <v>0.403155151676581</v>
      </c>
      <c r="X22" s="2">
        <v>0.87517712162141303</v>
      </c>
    </row>
    <row r="23" spans="1:24" x14ac:dyDescent="0.25">
      <c r="A23">
        <v>22</v>
      </c>
      <c r="B23" t="s">
        <v>32</v>
      </c>
      <c r="C23" t="s">
        <v>23</v>
      </c>
      <c r="D23" s="4">
        <v>25.638825004872398</v>
      </c>
      <c r="E23" s="4">
        <v>4.7329393324036797</v>
      </c>
      <c r="F23" s="4">
        <v>24.806213337233999</v>
      </c>
      <c r="G23" s="4">
        <v>5.7387477369701596</v>
      </c>
      <c r="H23" s="4">
        <v>25.425221373488</v>
      </c>
      <c r="I23" s="4">
        <v>5.2431016147375002</v>
      </c>
      <c r="J23" s="4">
        <v>25.0050178120702</v>
      </c>
      <c r="K23" s="4">
        <v>5.0336900838189704</v>
      </c>
      <c r="L23" s="4">
        <v>25.098270851157501</v>
      </c>
      <c r="M23" s="4">
        <v>4.7062562702823296</v>
      </c>
      <c r="N23" s="1">
        <v>0.31213887889577702</v>
      </c>
      <c r="O23" s="1">
        <v>0.230261249535271</v>
      </c>
      <c r="P23" s="1">
        <v>9.4288120554196206E-2</v>
      </c>
      <c r="Q23" s="1">
        <v>0.93365957358977703</v>
      </c>
      <c r="R23" s="1">
        <v>0.70027978548542702</v>
      </c>
      <c r="S23" t="b">
        <v>1</v>
      </c>
      <c r="T23" s="2">
        <v>0.56977731861927505</v>
      </c>
      <c r="U23" s="2">
        <v>0.48142442200421298</v>
      </c>
      <c r="V23" s="2">
        <v>0.403155151676581</v>
      </c>
      <c r="W23" s="2">
        <v>0.94184956984933699</v>
      </c>
      <c r="X23" s="2">
        <v>0.84770710874551702</v>
      </c>
    </row>
    <row r="24" spans="1:24" x14ac:dyDescent="0.25">
      <c r="A24">
        <v>23</v>
      </c>
      <c r="B24" t="s">
        <v>32</v>
      </c>
      <c r="C24" t="s">
        <v>24</v>
      </c>
      <c r="D24" s="4">
        <v>24.809653650407501</v>
      </c>
      <c r="E24" s="4">
        <v>4.8784067757867398</v>
      </c>
      <c r="F24" s="4">
        <v>25.433652728876702</v>
      </c>
      <c r="G24" s="4">
        <v>4.6495924534539004</v>
      </c>
      <c r="H24" s="4">
        <v>25.385479925025699</v>
      </c>
      <c r="I24" s="4">
        <v>4.7876310599041298</v>
      </c>
      <c r="J24" s="4">
        <v>25.038821478232901</v>
      </c>
      <c r="K24" s="4">
        <v>4.9047343524312197</v>
      </c>
      <c r="L24" s="4">
        <v>24.7870673847309</v>
      </c>
      <c r="M24" s="4">
        <v>4.8430113431820798</v>
      </c>
      <c r="N24" s="1">
        <v>0.31213887889577702</v>
      </c>
      <c r="O24" s="1">
        <v>0.230261249535271</v>
      </c>
      <c r="P24" s="1">
        <v>9.4288120554196206E-2</v>
      </c>
      <c r="Q24" s="1">
        <v>0.93365957358977703</v>
      </c>
      <c r="R24" s="1">
        <v>0.70027978548542702</v>
      </c>
      <c r="S24" t="b">
        <v>0</v>
      </c>
      <c r="T24" s="2">
        <v>0.56977731861927505</v>
      </c>
      <c r="U24" s="2">
        <v>0.48142442200421298</v>
      </c>
      <c r="V24" s="2">
        <v>0.403155151676581</v>
      </c>
      <c r="W24" s="2">
        <v>0.94184956984933699</v>
      </c>
      <c r="X24" s="2">
        <v>0.84770710874551702</v>
      </c>
    </row>
    <row r="25" spans="1:24" x14ac:dyDescent="0.25">
      <c r="A25">
        <v>24</v>
      </c>
      <c r="B25" t="s">
        <v>32</v>
      </c>
      <c r="C25" t="s">
        <v>25</v>
      </c>
      <c r="D25" s="4">
        <v>25.076202974896798</v>
      </c>
      <c r="E25" s="4">
        <v>5.1255017090708597</v>
      </c>
      <c r="F25" s="4">
        <v>24.623704814692498</v>
      </c>
      <c r="G25" s="4">
        <v>5.0866612571930601</v>
      </c>
      <c r="H25" s="4">
        <v>24.592229818676099</v>
      </c>
      <c r="I25" s="4">
        <v>5.1121097438114003</v>
      </c>
      <c r="J25" s="4">
        <v>24.982347074308802</v>
      </c>
      <c r="K25" s="4">
        <v>5.0835765416305403</v>
      </c>
      <c r="L25" s="4">
        <v>25.1720695898386</v>
      </c>
      <c r="M25" s="4">
        <v>5.2378141661606303</v>
      </c>
      <c r="N25" s="1">
        <v>0.31213887889577702</v>
      </c>
      <c r="O25" s="1">
        <v>0.230261249535271</v>
      </c>
      <c r="P25" s="1">
        <v>9.4288120554196206E-2</v>
      </c>
      <c r="Q25" s="1">
        <v>0.93365957358977703</v>
      </c>
      <c r="R25" s="1">
        <v>0.70027978548542702</v>
      </c>
      <c r="S25" t="b">
        <v>0</v>
      </c>
      <c r="T25" s="2">
        <v>0.56977731861927505</v>
      </c>
      <c r="U25" s="2">
        <v>0.48142442200421298</v>
      </c>
      <c r="V25" s="2">
        <v>0.403155151676581</v>
      </c>
      <c r="W25" s="2">
        <v>0.94184956984933699</v>
      </c>
      <c r="X25" s="2">
        <v>0.84770710874551702</v>
      </c>
    </row>
    <row r="26" spans="1:24" x14ac:dyDescent="0.25">
      <c r="A26">
        <v>25</v>
      </c>
      <c r="B26" t="s">
        <v>33</v>
      </c>
      <c r="C26" t="s">
        <v>23</v>
      </c>
      <c r="D26" s="2">
        <v>24.865129159984502</v>
      </c>
      <c r="E26" s="4">
        <v>5.1639016588187499</v>
      </c>
      <c r="F26" s="4">
        <v>25.706338612625501</v>
      </c>
      <c r="G26" s="4">
        <v>5.13268328993769</v>
      </c>
      <c r="H26" s="4">
        <v>25.622330434225599</v>
      </c>
      <c r="I26" s="4">
        <v>5.0448039438157997</v>
      </c>
      <c r="J26" s="4">
        <v>25.593219337826</v>
      </c>
      <c r="K26" s="4">
        <v>4.38563342368656</v>
      </c>
      <c r="L26" s="4">
        <v>24.761315169588599</v>
      </c>
      <c r="M26" s="4">
        <v>4.5360838358130602</v>
      </c>
      <c r="N26" s="1">
        <v>1.4134964681719101E-4</v>
      </c>
      <c r="O26" s="1">
        <v>0.168635478359345</v>
      </c>
      <c r="P26" s="1">
        <v>5.85310413813507E-2</v>
      </c>
      <c r="Q26" s="1">
        <v>0.104794558723767</v>
      </c>
      <c r="R26" s="1">
        <v>0.90735328884877497</v>
      </c>
      <c r="S26" t="b">
        <v>1</v>
      </c>
      <c r="T26" s="3">
        <v>5.9252590649541501E-3</v>
      </c>
      <c r="U26" s="2">
        <v>0.47300195149572399</v>
      </c>
      <c r="V26" s="2">
        <v>0.29265520690675401</v>
      </c>
      <c r="W26" s="2">
        <v>0.403155151676581</v>
      </c>
      <c r="X26" s="2">
        <v>0.92956327192655297</v>
      </c>
    </row>
    <row r="27" spans="1:24" x14ac:dyDescent="0.25">
      <c r="A27">
        <v>26</v>
      </c>
      <c r="B27" t="s">
        <v>33</v>
      </c>
      <c r="C27" t="s">
        <v>24</v>
      </c>
      <c r="D27" s="2">
        <v>24.360761236774501</v>
      </c>
      <c r="E27" s="4">
        <v>5.0470301423517201</v>
      </c>
      <c r="F27" s="4">
        <v>24.675938789316898</v>
      </c>
      <c r="G27" s="4">
        <v>5.0326657658639196</v>
      </c>
      <c r="H27" s="4">
        <v>24.642806812342801</v>
      </c>
      <c r="I27" s="4">
        <v>5.1514755089077102</v>
      </c>
      <c r="J27" s="4">
        <v>24.759001267958201</v>
      </c>
      <c r="K27" s="4">
        <v>4.74408756384135</v>
      </c>
      <c r="L27" s="4">
        <v>25.064730323958401</v>
      </c>
      <c r="M27" s="4">
        <v>5.1419524650664599</v>
      </c>
      <c r="N27" s="1">
        <v>1.4134964681719101E-4</v>
      </c>
      <c r="O27" s="1">
        <v>0.168635478359345</v>
      </c>
      <c r="P27" s="1">
        <v>5.85310413813507E-2</v>
      </c>
      <c r="Q27" s="1">
        <v>0.104794558723767</v>
      </c>
      <c r="R27" s="1">
        <v>0.90735328884877497</v>
      </c>
      <c r="S27" t="b">
        <v>0</v>
      </c>
      <c r="T27" s="3">
        <v>5.9252590649541501E-3</v>
      </c>
      <c r="U27" s="2">
        <v>0.47300195149572399</v>
      </c>
      <c r="V27" s="2">
        <v>0.29265520690675401</v>
      </c>
      <c r="W27" s="2">
        <v>0.403155151676581</v>
      </c>
      <c r="X27" s="2">
        <v>0.92956327192655297</v>
      </c>
    </row>
    <row r="28" spans="1:24" x14ac:dyDescent="0.25">
      <c r="A28">
        <v>27</v>
      </c>
      <c r="B28" t="s">
        <v>33</v>
      </c>
      <c r="C28" t="s">
        <v>25</v>
      </c>
      <c r="D28" s="2">
        <v>26.0098802899474</v>
      </c>
      <c r="E28" s="4">
        <v>4.6427527912609996</v>
      </c>
      <c r="F28" s="4">
        <v>25.208152556746398</v>
      </c>
      <c r="G28" s="4">
        <v>4.9038960983264896</v>
      </c>
      <c r="H28" s="4">
        <v>25.342153022566901</v>
      </c>
      <c r="I28" s="4">
        <v>4.7301985908149096</v>
      </c>
      <c r="J28" s="4">
        <v>25.099730329743402</v>
      </c>
      <c r="K28" s="4">
        <v>5.5349606994471303</v>
      </c>
      <c r="L28" s="4">
        <v>24.986074583085099</v>
      </c>
      <c r="M28" s="4">
        <v>4.9874657270944498</v>
      </c>
      <c r="N28" s="1">
        <v>1.4134964681719101E-4</v>
      </c>
      <c r="O28" s="1">
        <v>0.168635478359345</v>
      </c>
      <c r="P28" s="1">
        <v>5.85310413813507E-2</v>
      </c>
      <c r="Q28" s="1">
        <v>0.104794558723767</v>
      </c>
      <c r="R28" s="1">
        <v>0.90735328884877497</v>
      </c>
      <c r="S28" t="b">
        <v>0</v>
      </c>
      <c r="T28" s="3">
        <v>5.9252590649541501E-3</v>
      </c>
      <c r="U28" s="2">
        <v>0.47300195149572399</v>
      </c>
      <c r="V28" s="2">
        <v>0.29265520690675401</v>
      </c>
      <c r="W28" s="2">
        <v>0.403155151676581</v>
      </c>
      <c r="X28" s="2">
        <v>0.92956327192655297</v>
      </c>
    </row>
    <row r="29" spans="1:24" x14ac:dyDescent="0.25">
      <c r="A29">
        <v>28</v>
      </c>
      <c r="B29" t="s">
        <v>34</v>
      </c>
      <c r="C29" t="s">
        <v>23</v>
      </c>
      <c r="D29" s="5">
        <v>23.744221634362901</v>
      </c>
      <c r="E29" s="4">
        <v>4.7535807056849597</v>
      </c>
      <c r="F29" s="4">
        <v>25.278667763936699</v>
      </c>
      <c r="G29" s="4">
        <v>4.0448747141877099</v>
      </c>
      <c r="H29" s="4">
        <v>24.834657194090699</v>
      </c>
      <c r="I29" s="4">
        <v>5.4367603757547798</v>
      </c>
      <c r="J29" s="4">
        <v>24.406808257970098</v>
      </c>
      <c r="K29" s="4">
        <v>4.6008657928584702</v>
      </c>
      <c r="L29" s="4">
        <v>24.940807031101201</v>
      </c>
      <c r="M29" s="4">
        <v>5.3359673743639497</v>
      </c>
      <c r="N29" s="1">
        <v>2.2829171629075402E-2</v>
      </c>
      <c r="O29" s="1">
        <v>0.475793306872213</v>
      </c>
      <c r="P29" s="1">
        <v>0.124416312889646</v>
      </c>
      <c r="Q29" s="1">
        <v>0.74740560327679395</v>
      </c>
      <c r="R29" s="1">
        <v>0.88546407625330903</v>
      </c>
      <c r="S29" t="b">
        <v>1</v>
      </c>
      <c r="T29" s="2">
        <v>0.18658543596236701</v>
      </c>
      <c r="U29" s="2">
        <v>0.67550901592968504</v>
      </c>
      <c r="V29" s="2">
        <v>0.40879645663740799</v>
      </c>
      <c r="W29" s="2">
        <v>0.85951644376831304</v>
      </c>
      <c r="X29" s="2">
        <v>0.92956327192655297</v>
      </c>
    </row>
    <row r="30" spans="1:24" x14ac:dyDescent="0.25">
      <c r="A30">
        <v>29</v>
      </c>
      <c r="B30" t="s">
        <v>34</v>
      </c>
      <c r="C30" t="s">
        <v>24</v>
      </c>
      <c r="D30" s="5">
        <v>23.483961561992299</v>
      </c>
      <c r="E30" s="4">
        <v>4.6786174332438097</v>
      </c>
      <c r="F30" s="4">
        <v>24.4301208370523</v>
      </c>
      <c r="G30" s="4">
        <v>4.6369089419024201</v>
      </c>
      <c r="H30" s="4">
        <v>23.3303462759681</v>
      </c>
      <c r="I30" s="4">
        <v>5.5158973508181504</v>
      </c>
      <c r="J30" s="4">
        <v>24.9542665910053</v>
      </c>
      <c r="K30" s="4">
        <v>4.3823586553442002</v>
      </c>
      <c r="L30" s="4">
        <v>25.507578979689001</v>
      </c>
      <c r="M30" s="4">
        <v>5.5105409313107998</v>
      </c>
      <c r="N30" s="1">
        <v>2.2829171629075402E-2</v>
      </c>
      <c r="O30" s="1">
        <v>0.475793306872213</v>
      </c>
      <c r="P30" s="1">
        <v>0.124416312889646</v>
      </c>
      <c r="Q30" s="1">
        <v>0.74740560327679395</v>
      </c>
      <c r="R30" s="1">
        <v>0.88546407625330903</v>
      </c>
      <c r="S30" t="b">
        <v>0</v>
      </c>
      <c r="T30" s="2">
        <v>0.18658543596236701</v>
      </c>
      <c r="U30" s="2">
        <v>0.67550901592968504</v>
      </c>
      <c r="V30" s="2">
        <v>0.40879645663740799</v>
      </c>
      <c r="W30" s="2">
        <v>0.85951644376831304</v>
      </c>
      <c r="X30" s="2">
        <v>0.92956327192655297</v>
      </c>
    </row>
    <row r="31" spans="1:24" x14ac:dyDescent="0.25">
      <c r="A31">
        <v>30</v>
      </c>
      <c r="B31" t="s">
        <v>34</v>
      </c>
      <c r="C31" t="s">
        <v>25</v>
      </c>
      <c r="D31" s="5">
        <v>25.157079030521199</v>
      </c>
      <c r="E31" s="4">
        <v>5.0156017678532399</v>
      </c>
      <c r="F31" s="4">
        <v>25.013781697703699</v>
      </c>
      <c r="G31" s="4">
        <v>5.0653847805041901</v>
      </c>
      <c r="H31" s="4">
        <v>25.129524839363</v>
      </c>
      <c r="I31" s="4">
        <v>4.9357468661432096</v>
      </c>
      <c r="J31" s="4">
        <v>25.029743128405102</v>
      </c>
      <c r="K31" s="4">
        <v>5.0655545388004501</v>
      </c>
      <c r="L31" s="4">
        <v>24.960800242219701</v>
      </c>
      <c r="M31" s="4">
        <v>4.9638076202745296</v>
      </c>
      <c r="N31" s="1">
        <v>2.2829171629075402E-2</v>
      </c>
      <c r="O31" s="1">
        <v>0.475793306872213</v>
      </c>
      <c r="P31" s="1">
        <v>0.124416312889646</v>
      </c>
      <c r="Q31" s="1">
        <v>0.74740560327679395</v>
      </c>
      <c r="R31" s="1">
        <v>0.88546407625330903</v>
      </c>
      <c r="S31" t="b">
        <v>0</v>
      </c>
      <c r="T31" s="2">
        <v>0.18658543596236701</v>
      </c>
      <c r="U31" s="2">
        <v>0.67550901592968504</v>
      </c>
      <c r="V31" s="2">
        <v>0.40879645663740799</v>
      </c>
      <c r="W31" s="2">
        <v>0.85951644376831304</v>
      </c>
      <c r="X31" s="2">
        <v>0.92956327192655297</v>
      </c>
    </row>
    <row r="32" spans="1:24" x14ac:dyDescent="0.25">
      <c r="A32">
        <v>31</v>
      </c>
      <c r="B32" t="s">
        <v>35</v>
      </c>
      <c r="C32" t="s">
        <v>23</v>
      </c>
      <c r="D32" s="4">
        <v>24.678965468787901</v>
      </c>
      <c r="E32" s="4">
        <v>4.9467567889808599</v>
      </c>
      <c r="F32" s="4">
        <v>24.385239156893999</v>
      </c>
      <c r="G32" s="4">
        <v>5.3596241740690704</v>
      </c>
      <c r="H32" s="4">
        <v>25.602018178474999</v>
      </c>
      <c r="I32" s="4">
        <v>5.1374857560604799</v>
      </c>
      <c r="J32" s="4">
        <v>24.637200487878001</v>
      </c>
      <c r="K32" s="4">
        <v>5.6817128525731899</v>
      </c>
      <c r="L32" s="4">
        <v>24.9022243338508</v>
      </c>
      <c r="M32" s="4">
        <v>5.3657536163252297</v>
      </c>
      <c r="N32" s="1">
        <v>0.17926590271894</v>
      </c>
      <c r="O32" s="1">
        <v>0.12972305078909999</v>
      </c>
      <c r="P32" s="1">
        <v>0.321153898818205</v>
      </c>
      <c r="Q32" s="1">
        <v>0.43100464538033501</v>
      </c>
      <c r="R32" s="1">
        <v>0.417593042108862</v>
      </c>
      <c r="S32" t="b">
        <v>1</v>
      </c>
      <c r="T32" s="2">
        <v>0.47943206541111899</v>
      </c>
      <c r="U32" s="2">
        <v>0.41439307890962501</v>
      </c>
      <c r="V32" s="2">
        <v>0.577073411938963</v>
      </c>
      <c r="W32" s="2">
        <v>0.63545556690690497</v>
      </c>
      <c r="X32" s="2">
        <v>0.63007622450354706</v>
      </c>
    </row>
    <row r="33" spans="1:24" x14ac:dyDescent="0.25">
      <c r="A33">
        <v>32</v>
      </c>
      <c r="B33" t="s">
        <v>35</v>
      </c>
      <c r="C33" t="s">
        <v>24</v>
      </c>
      <c r="D33" s="4">
        <v>23.909022092307598</v>
      </c>
      <c r="E33" s="4">
        <v>4.9249962639950997</v>
      </c>
      <c r="F33" s="4">
        <v>24.375486552996499</v>
      </c>
      <c r="G33" s="4">
        <v>4.0098088987176501</v>
      </c>
      <c r="H33" s="4">
        <v>24.463034964460199</v>
      </c>
      <c r="I33" s="4">
        <v>4.1977090506777301</v>
      </c>
      <c r="J33" s="4">
        <v>24.246173435013699</v>
      </c>
      <c r="K33" s="4">
        <v>5.4415534269883103</v>
      </c>
      <c r="L33" s="4">
        <v>25.445243772718101</v>
      </c>
      <c r="M33" s="4">
        <v>3.68709007896924</v>
      </c>
      <c r="N33" s="1">
        <v>0.17926590271894</v>
      </c>
      <c r="O33" s="1">
        <v>0.12972305078909999</v>
      </c>
      <c r="P33" s="1">
        <v>0.321153898818205</v>
      </c>
      <c r="Q33" s="1">
        <v>0.43100464538033501</v>
      </c>
      <c r="R33" s="1">
        <v>0.417593042108862</v>
      </c>
      <c r="S33" t="b">
        <v>0</v>
      </c>
      <c r="T33" s="2">
        <v>0.47943206541111899</v>
      </c>
      <c r="U33" s="2">
        <v>0.41439307890962501</v>
      </c>
      <c r="V33" s="2">
        <v>0.577073411938963</v>
      </c>
      <c r="W33" s="2">
        <v>0.63545556690690497</v>
      </c>
      <c r="X33" s="2">
        <v>0.63007622450354706</v>
      </c>
    </row>
    <row r="34" spans="1:24" x14ac:dyDescent="0.25">
      <c r="A34">
        <v>33</v>
      </c>
      <c r="B34" t="s">
        <v>35</v>
      </c>
      <c r="C34" t="s">
        <v>25</v>
      </c>
      <c r="D34" s="4">
        <v>25.1464604649167</v>
      </c>
      <c r="E34" s="4">
        <v>5.0026207841652601</v>
      </c>
      <c r="F34" s="4">
        <v>25.1182803298408</v>
      </c>
      <c r="G34" s="4">
        <v>5.0577593209783096</v>
      </c>
      <c r="H34" s="4">
        <v>25.006349909789002</v>
      </c>
      <c r="I34" s="4">
        <v>5.0632837065812204</v>
      </c>
      <c r="J34" s="4">
        <v>25.1097016740278</v>
      </c>
      <c r="K34" s="4">
        <v>4.8930158795883099</v>
      </c>
      <c r="L34" s="4">
        <v>24.9573095664283</v>
      </c>
      <c r="M34" s="4">
        <v>5.0848082596553796</v>
      </c>
      <c r="N34" s="1">
        <v>0.17926590271894</v>
      </c>
      <c r="O34" s="1">
        <v>0.12972305078909999</v>
      </c>
      <c r="P34" s="1">
        <v>0.321153898818205</v>
      </c>
      <c r="Q34" s="1">
        <v>0.43100464538033501</v>
      </c>
      <c r="R34" s="1">
        <v>0.417593042108862</v>
      </c>
      <c r="S34" t="b">
        <v>0</v>
      </c>
      <c r="T34" s="2">
        <v>0.47943206541111899</v>
      </c>
      <c r="U34" s="2">
        <v>0.41439307890962501</v>
      </c>
      <c r="V34" s="2">
        <v>0.577073411938963</v>
      </c>
      <c r="W34" s="2">
        <v>0.63545556690690497</v>
      </c>
      <c r="X34" s="2">
        <v>0.63007622450354706</v>
      </c>
    </row>
    <row r="35" spans="1:24" x14ac:dyDescent="0.25">
      <c r="A35">
        <v>34</v>
      </c>
      <c r="B35" t="s">
        <v>36</v>
      </c>
      <c r="C35" t="s">
        <v>23</v>
      </c>
      <c r="D35" s="4">
        <v>24.859571435524501</v>
      </c>
      <c r="E35" s="4">
        <v>5.1479607430784098</v>
      </c>
      <c r="F35" s="4">
        <v>25.166983955712102</v>
      </c>
      <c r="G35" s="4">
        <v>4.9761677178769901</v>
      </c>
      <c r="H35" s="4">
        <v>24.792960571768401</v>
      </c>
      <c r="I35" s="4">
        <v>5.0817687496333104</v>
      </c>
      <c r="J35" s="4">
        <v>24.7033683214303</v>
      </c>
      <c r="K35" s="4">
        <v>5.0985569333101397</v>
      </c>
      <c r="L35" s="4">
        <v>24.915436251132899</v>
      </c>
      <c r="M35" s="4">
        <v>5.0359857982513203</v>
      </c>
      <c r="N35" s="1">
        <v>0.41308197970542199</v>
      </c>
      <c r="O35" s="1">
        <v>0.20159196796346099</v>
      </c>
      <c r="P35" s="1">
        <v>0.21365514812093001</v>
      </c>
      <c r="Q35" s="1">
        <v>0.247185258007663</v>
      </c>
      <c r="R35" s="1">
        <v>0.90612186513209902</v>
      </c>
      <c r="S35" t="b">
        <v>1</v>
      </c>
      <c r="T35" s="2">
        <v>0.63007622450354706</v>
      </c>
      <c r="U35" s="2">
        <v>0.48142442200421298</v>
      </c>
      <c r="V35" s="2">
        <v>0.48142442200421298</v>
      </c>
      <c r="W35" s="2">
        <v>0.49870709948914499</v>
      </c>
      <c r="X35" s="2">
        <v>0.92956327192655297</v>
      </c>
    </row>
    <row r="36" spans="1:24" x14ac:dyDescent="0.25">
      <c r="A36">
        <v>35</v>
      </c>
      <c r="B36" t="s">
        <v>36</v>
      </c>
      <c r="C36" t="s">
        <v>24</v>
      </c>
      <c r="D36" s="4">
        <v>24.8475820424541</v>
      </c>
      <c r="E36" s="4">
        <v>4.7946389721565996</v>
      </c>
      <c r="F36" s="4">
        <v>24.388497187022502</v>
      </c>
      <c r="G36" s="4">
        <v>5.1813484464778199</v>
      </c>
      <c r="H36" s="4">
        <v>25.103370435740601</v>
      </c>
      <c r="I36" s="4">
        <v>4.8938264861184502</v>
      </c>
      <c r="J36" s="4">
        <v>25.285858497615799</v>
      </c>
      <c r="K36" s="4">
        <v>4.6385874807814096</v>
      </c>
      <c r="L36" s="4">
        <v>25.010136570646999</v>
      </c>
      <c r="M36" s="4">
        <v>4.8142880321279797</v>
      </c>
      <c r="N36" s="1">
        <v>0.41308197970542199</v>
      </c>
      <c r="O36" s="1">
        <v>0.20159196796346099</v>
      </c>
      <c r="P36" s="1">
        <v>0.21365514812093001</v>
      </c>
      <c r="Q36" s="1">
        <v>0.247185258007663</v>
      </c>
      <c r="R36" s="1">
        <v>0.90612186513209902</v>
      </c>
      <c r="S36" t="b">
        <v>0</v>
      </c>
      <c r="T36" s="2">
        <v>0.63007622450354706</v>
      </c>
      <c r="U36" s="2">
        <v>0.48142442200421298</v>
      </c>
      <c r="V36" s="2">
        <v>0.48142442200421298</v>
      </c>
      <c r="W36" s="2">
        <v>0.49870709948914499</v>
      </c>
      <c r="X36" s="2">
        <v>0.92956327192655297</v>
      </c>
    </row>
    <row r="37" spans="1:24" x14ac:dyDescent="0.25">
      <c r="A37">
        <v>36</v>
      </c>
      <c r="B37" t="s">
        <v>36</v>
      </c>
      <c r="C37" t="s">
        <v>25</v>
      </c>
      <c r="D37" s="4">
        <v>25.455820058069001</v>
      </c>
      <c r="E37" s="4">
        <v>4.8971282039271804</v>
      </c>
      <c r="F37" s="4">
        <v>25.189267625492199</v>
      </c>
      <c r="G37" s="4">
        <v>4.8217155652457704</v>
      </c>
      <c r="H37" s="4">
        <v>25.409024150670799</v>
      </c>
      <c r="I37" s="4">
        <v>4.9425269091113302</v>
      </c>
      <c r="J37" s="4">
        <v>25.329494640661</v>
      </c>
      <c r="K37" s="4">
        <v>5.18737504824455</v>
      </c>
      <c r="L37" s="4">
        <v>25.141277864662602</v>
      </c>
      <c r="M37" s="4">
        <v>5.1563767939590601</v>
      </c>
      <c r="N37" s="1">
        <v>0.41308197970542199</v>
      </c>
      <c r="O37" s="1">
        <v>0.20159196796346099</v>
      </c>
      <c r="P37" s="1">
        <v>0.21365514812093001</v>
      </c>
      <c r="Q37" s="1">
        <v>0.247185258007663</v>
      </c>
      <c r="R37" s="1">
        <v>0.90612186513209902</v>
      </c>
      <c r="S37" t="b">
        <v>0</v>
      </c>
      <c r="T37" s="2">
        <v>0.63007622450354706</v>
      </c>
      <c r="U37" s="2">
        <v>0.48142442200421298</v>
      </c>
      <c r="V37" s="2">
        <v>0.48142442200421298</v>
      </c>
      <c r="W37" s="2">
        <v>0.49870709948914499</v>
      </c>
      <c r="X37" s="2">
        <v>0.92956327192655297</v>
      </c>
    </row>
    <row r="38" spans="1:24" x14ac:dyDescent="0.25">
      <c r="A38">
        <v>37</v>
      </c>
      <c r="B38" t="s">
        <v>37</v>
      </c>
      <c r="C38" t="s">
        <v>38</v>
      </c>
      <c r="D38" s="4">
        <v>25.133851816295</v>
      </c>
      <c r="E38" s="4">
        <v>5.0597250945844898</v>
      </c>
      <c r="F38" s="4">
        <v>25.1417865217797</v>
      </c>
      <c r="G38" s="4">
        <v>5.0195411088374202</v>
      </c>
      <c r="H38" s="4">
        <v>24.806121026507501</v>
      </c>
      <c r="I38" s="4">
        <v>5.0616059716219501</v>
      </c>
      <c r="J38" s="4">
        <v>24.911796796626799</v>
      </c>
      <c r="K38" s="4">
        <v>5.15796896559762</v>
      </c>
      <c r="L38" s="4">
        <v>25.0362781004429</v>
      </c>
      <c r="M38" s="4">
        <v>5.10525572696206</v>
      </c>
      <c r="N38" s="1">
        <v>0.17852144779127499</v>
      </c>
      <c r="O38" s="1">
        <v>0.25449949950286099</v>
      </c>
      <c r="P38" s="1">
        <v>9.3475181255935305E-2</v>
      </c>
      <c r="Q38" s="1">
        <v>0.73866277536445901</v>
      </c>
      <c r="R38" s="1">
        <v>0.71049388716015704</v>
      </c>
      <c r="S38" t="b">
        <v>1</v>
      </c>
      <c r="T38" s="2">
        <v>0.47943206541111899</v>
      </c>
      <c r="U38" s="2">
        <v>0.50461107660049898</v>
      </c>
      <c r="V38" s="2">
        <v>0.403155151676581</v>
      </c>
      <c r="W38" s="2">
        <v>0.85951644376831304</v>
      </c>
      <c r="X38" s="2">
        <v>0.851112468993938</v>
      </c>
    </row>
    <row r="39" spans="1:24" x14ac:dyDescent="0.25">
      <c r="A39">
        <v>38</v>
      </c>
      <c r="B39" t="s">
        <v>37</v>
      </c>
      <c r="C39" t="s">
        <v>39</v>
      </c>
      <c r="D39" s="4">
        <v>24.5396333878817</v>
      </c>
      <c r="E39" s="4">
        <v>4.8742278525457401</v>
      </c>
      <c r="F39" s="4">
        <v>24.803958831783302</v>
      </c>
      <c r="G39" s="4">
        <v>4.8624981625241501</v>
      </c>
      <c r="H39" s="4">
        <v>25.457547259448901</v>
      </c>
      <c r="I39" s="4">
        <v>4.8515361867696001</v>
      </c>
      <c r="J39" s="4">
        <v>25.249977039076601</v>
      </c>
      <c r="K39" s="4">
        <v>4.5880126394562097</v>
      </c>
      <c r="L39" s="4">
        <v>24.822703732524801</v>
      </c>
      <c r="M39" s="4">
        <v>4.7540372355645104</v>
      </c>
      <c r="N39" s="1">
        <v>0.17852144779127499</v>
      </c>
      <c r="O39" s="1">
        <v>0.25449949950286099</v>
      </c>
      <c r="P39" s="1">
        <v>9.3475181255935305E-2</v>
      </c>
      <c r="Q39" s="1">
        <v>0.73866277536445901</v>
      </c>
      <c r="R39" s="1">
        <v>0.71049388716015704</v>
      </c>
      <c r="S39" t="b">
        <v>0</v>
      </c>
      <c r="T39" s="2">
        <v>0.47943206541111899</v>
      </c>
      <c r="U39" s="2">
        <v>0.50461107660049898</v>
      </c>
      <c r="V39" s="2">
        <v>0.403155151676581</v>
      </c>
      <c r="W39" s="2">
        <v>0.85951644376831304</v>
      </c>
      <c r="X39" s="2">
        <v>0.851112468993938</v>
      </c>
    </row>
    <row r="40" spans="1:24" x14ac:dyDescent="0.25">
      <c r="A40">
        <v>39</v>
      </c>
      <c r="B40" t="s">
        <v>40</v>
      </c>
      <c r="C40" t="s">
        <v>41</v>
      </c>
      <c r="D40" s="4">
        <v>25.0276989244723</v>
      </c>
      <c r="E40" s="4">
        <v>4.9963396269556997</v>
      </c>
      <c r="F40" s="2">
        <v>24.7403525248472</v>
      </c>
      <c r="G40" s="4">
        <v>5.12758916775147</v>
      </c>
      <c r="H40" s="5">
        <v>24.817751134668601</v>
      </c>
      <c r="I40" s="4">
        <v>5.0350649622609804</v>
      </c>
      <c r="J40" s="4">
        <v>24.887883391464101</v>
      </c>
      <c r="K40" s="4">
        <v>5.0752835941277104</v>
      </c>
      <c r="L40" s="4">
        <v>25.091343336947801</v>
      </c>
      <c r="M40" s="4">
        <v>5.0761671377789304</v>
      </c>
      <c r="N40" s="1">
        <v>0.720334853473239</v>
      </c>
      <c r="O40" s="1">
        <v>3.1311423892133202E-4</v>
      </c>
      <c r="P40" s="1">
        <v>9.1708953967693397E-3</v>
      </c>
      <c r="Q40" s="1">
        <v>0.27384342095495501</v>
      </c>
      <c r="R40" s="1">
        <v>0.34985314161550202</v>
      </c>
      <c r="S40" t="b">
        <v>1</v>
      </c>
      <c r="T40" s="2">
        <v>0.85400523865383904</v>
      </c>
      <c r="U40" s="3">
        <v>6.0013562459922103E-3</v>
      </c>
      <c r="V40" s="2">
        <v>0.139310586228551</v>
      </c>
      <c r="W40" s="2">
        <v>0.52486655683033001</v>
      </c>
      <c r="X40" s="2">
        <v>0.59166340126151096</v>
      </c>
    </row>
    <row r="41" spans="1:24" x14ac:dyDescent="0.25">
      <c r="A41">
        <v>40</v>
      </c>
      <c r="B41" t="s">
        <v>40</v>
      </c>
      <c r="C41" t="s">
        <v>42</v>
      </c>
      <c r="D41" s="4">
        <v>24.8703089636847</v>
      </c>
      <c r="E41" s="4">
        <v>5.0168739823113002</v>
      </c>
      <c r="F41" s="2">
        <v>26.545995045401501</v>
      </c>
      <c r="G41" s="4">
        <v>3.9004371099438302</v>
      </c>
      <c r="H41" s="5">
        <v>26.167587549530602</v>
      </c>
      <c r="I41" s="4">
        <v>4.5751693351110401</v>
      </c>
      <c r="J41" s="4">
        <v>25.544271040639</v>
      </c>
      <c r="K41" s="4">
        <v>4.5715192086913703</v>
      </c>
      <c r="L41" s="4">
        <v>24.493365853294801</v>
      </c>
      <c r="M41" s="4">
        <v>4.4323672224792299</v>
      </c>
      <c r="N41" s="1">
        <v>0.720334853473239</v>
      </c>
      <c r="O41" s="1">
        <v>3.1311423892133202E-4</v>
      </c>
      <c r="P41" s="1">
        <v>9.1708953967693397E-3</v>
      </c>
      <c r="Q41" s="1">
        <v>0.27384342095495501</v>
      </c>
      <c r="R41" s="1">
        <v>0.34985314161550202</v>
      </c>
      <c r="S41" t="b">
        <v>0</v>
      </c>
      <c r="T41" s="2">
        <v>0.85400523865383904</v>
      </c>
      <c r="U41" s="3">
        <v>6.0013562459922103E-3</v>
      </c>
      <c r="V41" s="2">
        <v>0.139310586228551</v>
      </c>
      <c r="W41" s="2">
        <v>0.52486655683033001</v>
      </c>
      <c r="X41" s="2">
        <v>0.59166340126151096</v>
      </c>
    </row>
    <row r="42" spans="1:24" x14ac:dyDescent="0.25">
      <c r="A42">
        <v>41</v>
      </c>
      <c r="B42" t="s">
        <v>43</v>
      </c>
      <c r="C42" t="s">
        <v>41</v>
      </c>
      <c r="D42" s="5">
        <v>25.6409640237312</v>
      </c>
      <c r="E42" s="4">
        <v>5.1247972638197901</v>
      </c>
      <c r="F42" s="4">
        <v>24.8205089513418</v>
      </c>
      <c r="G42" s="4">
        <v>5.0230751566720704</v>
      </c>
      <c r="H42" s="4">
        <v>24.6950505688914</v>
      </c>
      <c r="I42" s="4">
        <v>4.9586562181645002</v>
      </c>
      <c r="J42" s="4">
        <v>25.219441721069199</v>
      </c>
      <c r="K42" s="4">
        <v>4.63300901651741</v>
      </c>
      <c r="L42" s="4">
        <v>25.395966716862599</v>
      </c>
      <c r="M42" s="4">
        <v>5.1489749500594</v>
      </c>
      <c r="N42" s="1">
        <v>2.5959712829546702E-2</v>
      </c>
      <c r="O42" s="1">
        <v>0.62624749294511906</v>
      </c>
      <c r="P42" s="1">
        <v>0.27084683189569603</v>
      </c>
      <c r="Q42" s="1">
        <v>0.74487967059106297</v>
      </c>
      <c r="R42" s="1">
        <v>0.234412163788185</v>
      </c>
      <c r="S42" t="b">
        <v>1</v>
      </c>
      <c r="T42" s="2">
        <v>0.18658543596236701</v>
      </c>
      <c r="U42" s="2">
        <v>0.79141166690866704</v>
      </c>
      <c r="V42" s="2">
        <v>0.52486655683033001</v>
      </c>
      <c r="W42" s="2">
        <v>0.85951644376831304</v>
      </c>
      <c r="X42" s="2">
        <v>0.48142442200421298</v>
      </c>
    </row>
    <row r="43" spans="1:24" x14ac:dyDescent="0.25">
      <c r="A43">
        <v>42</v>
      </c>
      <c r="B43" t="s">
        <v>43</v>
      </c>
      <c r="C43" t="s">
        <v>42</v>
      </c>
      <c r="D43" s="5">
        <v>24.771610568711701</v>
      </c>
      <c r="E43" s="4">
        <v>4.9536970003938299</v>
      </c>
      <c r="F43" s="4">
        <v>25.0622792575621</v>
      </c>
      <c r="G43" s="4">
        <v>4.9905420397302196</v>
      </c>
      <c r="H43" s="4">
        <v>25.129597669543799</v>
      </c>
      <c r="I43" s="4">
        <v>5.0132903169766596</v>
      </c>
      <c r="J43" s="4">
        <v>24.930200413326599</v>
      </c>
      <c r="K43" s="4">
        <v>5.12746658240098</v>
      </c>
      <c r="L43" s="4">
        <v>24.863757821547601</v>
      </c>
      <c r="M43" s="4">
        <v>4.9479760298570703</v>
      </c>
      <c r="N43" s="1">
        <v>2.5959712829546702E-2</v>
      </c>
      <c r="O43" s="1">
        <v>0.62624749294511906</v>
      </c>
      <c r="P43" s="1">
        <v>0.27084683189569603</v>
      </c>
      <c r="Q43" s="1">
        <v>0.74487967059106297</v>
      </c>
      <c r="R43" s="1">
        <v>0.234412163788185</v>
      </c>
      <c r="S43" t="b">
        <v>0</v>
      </c>
      <c r="T43" s="2">
        <v>0.18658543596236701</v>
      </c>
      <c r="U43" s="2">
        <v>0.79141166690866704</v>
      </c>
      <c r="V43" s="2">
        <v>0.52486655683033001</v>
      </c>
      <c r="W43" s="2">
        <v>0.85951644376831304</v>
      </c>
      <c r="X43" s="2">
        <v>0.48142442200421298</v>
      </c>
    </row>
    <row r="44" spans="1:24" x14ac:dyDescent="0.25">
      <c r="A44">
        <v>43</v>
      </c>
      <c r="B44" t="s">
        <v>44</v>
      </c>
      <c r="C44" t="s">
        <v>41</v>
      </c>
      <c r="D44" s="4">
        <v>24.982259344265501</v>
      </c>
      <c r="E44" s="4">
        <v>5.0259294273769202</v>
      </c>
      <c r="F44" s="4">
        <v>24.890687708133001</v>
      </c>
      <c r="G44" s="4">
        <v>5.0630446773534103</v>
      </c>
      <c r="H44" s="4">
        <v>24.991678777672899</v>
      </c>
      <c r="I44" s="4">
        <v>5.0126821174940499</v>
      </c>
      <c r="J44" s="4">
        <v>25.001355926983699</v>
      </c>
      <c r="K44" s="4">
        <v>5.0405130146371802</v>
      </c>
      <c r="L44" s="4">
        <v>24.9874230647867</v>
      </c>
      <c r="M44" s="4">
        <v>5.0351280746203502</v>
      </c>
      <c r="N44" s="1">
        <v>0.53527390189076096</v>
      </c>
      <c r="O44" s="1">
        <v>0.16238256452493299</v>
      </c>
      <c r="P44" s="1">
        <v>0.34612930482672499</v>
      </c>
      <c r="Q44" s="1">
        <v>0.37951218100549899</v>
      </c>
      <c r="R44" s="1">
        <v>0.56245475446944304</v>
      </c>
      <c r="S44" t="b">
        <v>1</v>
      </c>
      <c r="T44" s="2">
        <v>0.72419410255808903</v>
      </c>
      <c r="U44" s="2">
        <v>0.47300195149572399</v>
      </c>
      <c r="V44" s="2">
        <v>0.59166340126151096</v>
      </c>
      <c r="W44" s="2">
        <v>0.62195749746436302</v>
      </c>
      <c r="X44" s="2">
        <v>0.74858733344908202</v>
      </c>
    </row>
    <row r="45" spans="1:24" x14ac:dyDescent="0.25">
      <c r="A45">
        <v>44</v>
      </c>
      <c r="B45" t="s">
        <v>44</v>
      </c>
      <c r="C45" t="s">
        <v>42</v>
      </c>
      <c r="D45" s="4">
        <v>25.3678020504165</v>
      </c>
      <c r="E45" s="4">
        <v>4.8918586889244597</v>
      </c>
      <c r="F45" s="4">
        <v>26.063351977521801</v>
      </c>
      <c r="G45" s="4">
        <v>4.0590187271328899</v>
      </c>
      <c r="H45" s="4">
        <v>25.4192078767197</v>
      </c>
      <c r="I45" s="4">
        <v>4.7955292465460397</v>
      </c>
      <c r="J45" s="4">
        <v>24.7025749421311</v>
      </c>
      <c r="K45" s="4">
        <v>4.5988026095118899</v>
      </c>
      <c r="L45" s="4">
        <v>25.170728410633899</v>
      </c>
      <c r="M45" s="4">
        <v>4.6548772288542697</v>
      </c>
      <c r="N45" s="1">
        <v>0.53527390189076096</v>
      </c>
      <c r="O45" s="1">
        <v>0.16238256452493299</v>
      </c>
      <c r="P45" s="1">
        <v>0.34612930482672499</v>
      </c>
      <c r="Q45" s="1">
        <v>0.37951218100549899</v>
      </c>
      <c r="R45" s="1">
        <v>0.56245475446944304</v>
      </c>
      <c r="S45" t="b">
        <v>0</v>
      </c>
      <c r="T45" s="2">
        <v>0.72419410255808903</v>
      </c>
      <c r="U45" s="2">
        <v>0.47300195149572399</v>
      </c>
      <c r="V45" s="2">
        <v>0.59166340126151096</v>
      </c>
      <c r="W45" s="2">
        <v>0.62195749746436302</v>
      </c>
      <c r="X45" s="2">
        <v>0.74858733344908202</v>
      </c>
    </row>
    <row r="46" spans="1:24" x14ac:dyDescent="0.25">
      <c r="A46">
        <v>45</v>
      </c>
      <c r="B46" t="s">
        <v>45</v>
      </c>
      <c r="C46" t="s">
        <v>41</v>
      </c>
      <c r="D46" s="4">
        <v>24.944961563135902</v>
      </c>
      <c r="E46" s="4">
        <v>5.0093000377933201</v>
      </c>
      <c r="F46" s="4">
        <v>25.0051033820946</v>
      </c>
      <c r="G46" s="4">
        <v>5.0200275473231599</v>
      </c>
      <c r="H46" s="4">
        <v>25.021284568528099</v>
      </c>
      <c r="I46" s="4">
        <v>4.9803720668049696</v>
      </c>
      <c r="J46" s="4">
        <v>25.085460223689999</v>
      </c>
      <c r="K46" s="4">
        <v>4.9490500703844296</v>
      </c>
      <c r="L46" s="4">
        <v>25.027526236349601</v>
      </c>
      <c r="M46" s="4">
        <v>4.97721077527593</v>
      </c>
      <c r="N46" s="1">
        <v>0.37940881607739901</v>
      </c>
      <c r="O46" s="1">
        <v>0.89466350268463102</v>
      </c>
      <c r="P46" s="1">
        <v>0.91339695415391697</v>
      </c>
      <c r="Q46" s="1">
        <v>0.110418476573894</v>
      </c>
      <c r="R46" s="1">
        <v>0.59104149932302996</v>
      </c>
      <c r="S46" t="b">
        <v>1</v>
      </c>
      <c r="T46" s="2">
        <v>0.62195749746436302</v>
      </c>
      <c r="U46" s="2">
        <v>0.92956327192655297</v>
      </c>
      <c r="V46" s="2">
        <v>0.92956327192655297</v>
      </c>
      <c r="W46" s="2">
        <v>0.403155151676581</v>
      </c>
      <c r="X46" s="2">
        <v>0.76878838719243003</v>
      </c>
    </row>
    <row r="47" spans="1:24" x14ac:dyDescent="0.25">
      <c r="A47">
        <v>46</v>
      </c>
      <c r="B47" t="s">
        <v>45</v>
      </c>
      <c r="C47" t="s">
        <v>42</v>
      </c>
      <c r="D47" s="4">
        <v>25.588176972125201</v>
      </c>
      <c r="E47" s="4">
        <v>4.9782543844572702</v>
      </c>
      <c r="F47" s="4">
        <v>24.938038299361999</v>
      </c>
      <c r="G47" s="4">
        <v>4.6538454764376498</v>
      </c>
      <c r="H47" s="4">
        <v>24.7945403477691</v>
      </c>
      <c r="I47" s="4">
        <v>5.2829611819587399</v>
      </c>
      <c r="J47" s="4">
        <v>23.8935660707496</v>
      </c>
      <c r="K47" s="4">
        <v>5.6175511547824</v>
      </c>
      <c r="L47" s="4">
        <v>24.760186518938099</v>
      </c>
      <c r="M47" s="4">
        <v>5.32181786563131</v>
      </c>
      <c r="N47" s="1">
        <v>0.37940881607739901</v>
      </c>
      <c r="O47" s="1">
        <v>0.89466350268463102</v>
      </c>
      <c r="P47" s="1">
        <v>0.91339695415391697</v>
      </c>
      <c r="Q47" s="1">
        <v>0.110418476573894</v>
      </c>
      <c r="R47" s="1">
        <v>0.59104149932302996</v>
      </c>
      <c r="S47" t="b">
        <v>0</v>
      </c>
      <c r="T47" s="2">
        <v>0.62195749746436302</v>
      </c>
      <c r="U47" s="2">
        <v>0.92956327192655297</v>
      </c>
      <c r="V47" s="2">
        <v>0.92956327192655297</v>
      </c>
      <c r="W47" s="2">
        <v>0.403155151676581</v>
      </c>
      <c r="X47" s="2">
        <v>0.76878838719243003</v>
      </c>
    </row>
    <row r="48" spans="1:24" x14ac:dyDescent="0.25">
      <c r="A48">
        <v>47</v>
      </c>
      <c r="B48" t="s">
        <v>46</v>
      </c>
      <c r="C48" t="s">
        <v>41</v>
      </c>
      <c r="D48" s="2">
        <v>23.541809828005</v>
      </c>
      <c r="E48" s="4">
        <v>5.4215137735274199</v>
      </c>
      <c r="F48" s="4">
        <v>24.518311785564201</v>
      </c>
      <c r="G48" s="4">
        <v>5.2393215618916704</v>
      </c>
      <c r="H48" s="4">
        <v>24.727919084501899</v>
      </c>
      <c r="I48" s="4">
        <v>4.7424880232276196</v>
      </c>
      <c r="J48" s="4">
        <v>24.728639267029301</v>
      </c>
      <c r="K48" s="4">
        <v>5.4162087989072196</v>
      </c>
      <c r="L48" s="4">
        <v>24.993640160349099</v>
      </c>
      <c r="M48" s="4">
        <v>4.8194581354208701</v>
      </c>
      <c r="N48" s="1">
        <v>3.0466673467487198E-4</v>
      </c>
      <c r="O48" s="1">
        <v>0.167372834656276</v>
      </c>
      <c r="P48" s="1">
        <v>0.39126220960742097</v>
      </c>
      <c r="Q48" s="1">
        <v>0.63704614243698698</v>
      </c>
      <c r="R48" s="1">
        <v>0.86126834678382602</v>
      </c>
      <c r="S48" t="b">
        <v>1</v>
      </c>
      <c r="T48" s="3">
        <v>6.0013562459922103E-3</v>
      </c>
      <c r="U48" s="2">
        <v>0.47300195149572399</v>
      </c>
      <c r="V48" s="2">
        <v>0.62195749746436302</v>
      </c>
      <c r="W48" s="2">
        <v>0.79630767804623404</v>
      </c>
      <c r="X48" s="2">
        <v>0.92956327192655297</v>
      </c>
    </row>
    <row r="49" spans="1:24" x14ac:dyDescent="0.25">
      <c r="A49">
        <v>48</v>
      </c>
      <c r="B49" t="s">
        <v>46</v>
      </c>
      <c r="C49" t="s">
        <v>42</v>
      </c>
      <c r="D49" s="2">
        <v>25.334297535803</v>
      </c>
      <c r="E49" s="4">
        <v>4.8298348021574</v>
      </c>
      <c r="F49" s="4">
        <v>25.1148161568027</v>
      </c>
      <c r="G49" s="4">
        <v>4.9444114730456903</v>
      </c>
      <c r="H49" s="4">
        <v>25.071144619857701</v>
      </c>
      <c r="I49" s="4">
        <v>5.0594953462705101</v>
      </c>
      <c r="J49" s="4">
        <v>25.057162514399799</v>
      </c>
      <c r="K49" s="4">
        <v>4.9066225327831301</v>
      </c>
      <c r="L49" s="4">
        <v>24.998243767918101</v>
      </c>
      <c r="M49" s="4">
        <v>5.0503854750961397</v>
      </c>
      <c r="N49" s="1">
        <v>3.0466673467487198E-4</v>
      </c>
      <c r="O49" s="1">
        <v>0.167372834656276</v>
      </c>
      <c r="P49" s="1">
        <v>0.39126220960742097</v>
      </c>
      <c r="Q49" s="1">
        <v>0.63704614243698698</v>
      </c>
      <c r="R49" s="1">
        <v>0.86126834678382602</v>
      </c>
      <c r="S49" t="b">
        <v>0</v>
      </c>
      <c r="T49" s="3">
        <v>6.0013562459922103E-3</v>
      </c>
      <c r="U49" s="2">
        <v>0.47300195149572399</v>
      </c>
      <c r="V49" s="2">
        <v>0.62195749746436302</v>
      </c>
      <c r="W49" s="2">
        <v>0.79630767804623404</v>
      </c>
      <c r="X49" s="2">
        <v>0.92956327192655297</v>
      </c>
    </row>
    <row r="50" spans="1:24" x14ac:dyDescent="0.25">
      <c r="A50">
        <v>49</v>
      </c>
      <c r="B50" t="s">
        <v>47</v>
      </c>
      <c r="C50" t="s">
        <v>41</v>
      </c>
      <c r="D50" s="2">
        <v>24.0497224887424</v>
      </c>
      <c r="E50" s="4">
        <v>5.3537910344409596</v>
      </c>
      <c r="F50" s="4">
        <v>24.590586499302201</v>
      </c>
      <c r="G50" s="4">
        <v>5.1036161308464703</v>
      </c>
      <c r="H50" s="4">
        <v>24.8573025914536</v>
      </c>
      <c r="I50" s="4">
        <v>5.03596995166175</v>
      </c>
      <c r="J50" s="4">
        <v>25.2634990310798</v>
      </c>
      <c r="K50" s="4">
        <v>5.0914630557601699</v>
      </c>
      <c r="L50" s="4">
        <v>25.135124265029098</v>
      </c>
      <c r="M50" s="4">
        <v>5.1425703143913699</v>
      </c>
      <c r="N50" s="1">
        <v>1.6543697607414599E-4</v>
      </c>
      <c r="O50" s="1">
        <v>0.113759588166664</v>
      </c>
      <c r="P50" s="1">
        <v>0.59497536052283795</v>
      </c>
      <c r="Q50" s="1">
        <v>0.225793766586282</v>
      </c>
      <c r="R50" s="1">
        <v>0.69694483915220995</v>
      </c>
      <c r="S50" t="b">
        <v>1</v>
      </c>
      <c r="T50" s="3">
        <v>5.9252590649541501E-3</v>
      </c>
      <c r="U50" s="2">
        <v>0.403155151676581</v>
      </c>
      <c r="V50" s="2">
        <v>0.76878838719243003</v>
      </c>
      <c r="W50" s="2">
        <v>0.48142442200421298</v>
      </c>
      <c r="X50" s="2">
        <v>0.84770710874551702</v>
      </c>
    </row>
    <row r="51" spans="1:24" x14ac:dyDescent="0.25">
      <c r="A51">
        <v>50</v>
      </c>
      <c r="B51" t="s">
        <v>47</v>
      </c>
      <c r="C51" t="s">
        <v>42</v>
      </c>
      <c r="D51" s="2">
        <v>25.5435512391809</v>
      </c>
      <c r="E51" s="4">
        <v>4.7057067971666298</v>
      </c>
      <c r="F51" s="4">
        <v>25.2341812923124</v>
      </c>
      <c r="G51" s="4">
        <v>4.9295496501590099</v>
      </c>
      <c r="H51" s="4">
        <v>25.081621791870699</v>
      </c>
      <c r="I51" s="4">
        <v>4.98245738530973</v>
      </c>
      <c r="J51" s="4">
        <v>24.849280633110201</v>
      </c>
      <c r="K51" s="4">
        <v>4.9456735913232803</v>
      </c>
      <c r="L51" s="4">
        <v>24.922709986472501</v>
      </c>
      <c r="M51" s="4">
        <v>4.9200673656448197</v>
      </c>
      <c r="N51" s="1">
        <v>1.6543697607414599E-4</v>
      </c>
      <c r="O51" s="1">
        <v>0.113759588166664</v>
      </c>
      <c r="P51" s="1">
        <v>0.59497536052283795</v>
      </c>
      <c r="Q51" s="1">
        <v>0.225793766586282</v>
      </c>
      <c r="R51" s="1">
        <v>0.69694483915220995</v>
      </c>
      <c r="S51" t="b">
        <v>0</v>
      </c>
      <c r="T51" s="3">
        <v>5.9252590649541501E-3</v>
      </c>
      <c r="U51" s="2">
        <v>0.403155151676581</v>
      </c>
      <c r="V51" s="2">
        <v>0.76878838719243003</v>
      </c>
      <c r="W51" s="2">
        <v>0.48142442200421298</v>
      </c>
      <c r="X51" s="2">
        <v>0.84770710874551702</v>
      </c>
    </row>
    <row r="52" spans="1:24" x14ac:dyDescent="0.25">
      <c r="A52">
        <v>51</v>
      </c>
      <c r="B52" t="s">
        <v>48</v>
      </c>
      <c r="C52" t="s">
        <v>41</v>
      </c>
      <c r="D52" s="5">
        <v>24.472855667820301</v>
      </c>
      <c r="E52" s="4">
        <v>5.2740799682638198</v>
      </c>
      <c r="F52" s="5">
        <v>25.375926243545099</v>
      </c>
      <c r="G52" s="4">
        <v>5.2023862314802498</v>
      </c>
      <c r="H52" s="5">
        <v>24.4284468263394</v>
      </c>
      <c r="I52" s="4">
        <v>4.9932423199102898</v>
      </c>
      <c r="J52" s="4">
        <v>25.4471173377908</v>
      </c>
      <c r="K52" s="4">
        <v>4.4610693666428904</v>
      </c>
      <c r="L52" s="4">
        <v>24.848597486559399</v>
      </c>
      <c r="M52" s="4">
        <v>4.9892374868196701</v>
      </c>
      <c r="N52" s="1">
        <v>3.7028142190760997E-2</v>
      </c>
      <c r="O52" s="1">
        <v>4.5569165318531099E-2</v>
      </c>
      <c r="P52" s="1">
        <v>1.7393610054125E-2</v>
      </c>
      <c r="Q52" s="1">
        <v>0.22394722451419199</v>
      </c>
      <c r="R52" s="1">
        <v>0.53480109518569596</v>
      </c>
      <c r="S52" t="b">
        <v>1</v>
      </c>
      <c r="T52" s="2">
        <v>0.23656868621875099</v>
      </c>
      <c r="U52" s="2">
        <v>0.26202270058155402</v>
      </c>
      <c r="V52" s="2">
        <v>0.16668876301869801</v>
      </c>
      <c r="W52" s="2">
        <v>0.48142442200421298</v>
      </c>
      <c r="X52" s="2">
        <v>0.72419410255808903</v>
      </c>
    </row>
    <row r="53" spans="1:24" x14ac:dyDescent="0.25">
      <c r="A53">
        <v>52</v>
      </c>
      <c r="B53" t="s">
        <v>48</v>
      </c>
      <c r="C53" t="s">
        <v>42</v>
      </c>
      <c r="D53" s="5">
        <v>25.3131237333148</v>
      </c>
      <c r="E53" s="4">
        <v>4.8079205458707497</v>
      </c>
      <c r="F53" s="5">
        <v>24.776699811334201</v>
      </c>
      <c r="G53" s="4">
        <v>4.86736069178734</v>
      </c>
      <c r="H53" s="5">
        <v>25.339502585154399</v>
      </c>
      <c r="I53" s="4">
        <v>4.9779748003183704</v>
      </c>
      <c r="J53" s="4">
        <v>24.7344123013523</v>
      </c>
      <c r="K53" s="4">
        <v>5.2806258636010801</v>
      </c>
      <c r="L53" s="4">
        <v>25.089933092983699</v>
      </c>
      <c r="M53" s="4">
        <v>5.0092040984105797</v>
      </c>
      <c r="N53" s="1">
        <v>3.7028142190760997E-2</v>
      </c>
      <c r="O53" s="1">
        <v>4.5569165318531099E-2</v>
      </c>
      <c r="P53" s="1">
        <v>1.7393610054125E-2</v>
      </c>
      <c r="Q53" s="1">
        <v>0.22394722451419199</v>
      </c>
      <c r="R53" s="1">
        <v>0.53480109518569596</v>
      </c>
      <c r="S53" t="b">
        <v>0</v>
      </c>
      <c r="T53" s="2">
        <v>0.23656868621875099</v>
      </c>
      <c r="U53" s="2">
        <v>0.26202270058155402</v>
      </c>
      <c r="V53" s="2">
        <v>0.16668876301869801</v>
      </c>
      <c r="W53" s="2">
        <v>0.48142442200421298</v>
      </c>
      <c r="X53" s="2">
        <v>0.72419410255808903</v>
      </c>
    </row>
    <row r="54" spans="1:24" x14ac:dyDescent="0.25">
      <c r="A54">
        <v>53</v>
      </c>
      <c r="B54" t="s">
        <v>49</v>
      </c>
      <c r="C54" t="s">
        <v>41</v>
      </c>
      <c r="D54" s="5">
        <v>24.297759847986999</v>
      </c>
      <c r="E54" s="4">
        <v>5.1286659921897098</v>
      </c>
      <c r="F54" s="2">
        <v>23.691175271190399</v>
      </c>
      <c r="G54" s="4">
        <v>5.4286042114886799</v>
      </c>
      <c r="H54" s="5">
        <v>24.211283893615899</v>
      </c>
      <c r="I54" s="4">
        <v>5.2212419548423199</v>
      </c>
      <c r="J54" s="4">
        <v>24.520862077352401</v>
      </c>
      <c r="K54" s="4">
        <v>5.3551535984470604</v>
      </c>
      <c r="L54" s="5">
        <v>25.858327193774102</v>
      </c>
      <c r="M54" s="4">
        <v>5.5223172480304896</v>
      </c>
      <c r="N54" s="1">
        <v>4.0829015660731098E-2</v>
      </c>
      <c r="O54" s="1">
        <v>2.06095967476666E-4</v>
      </c>
      <c r="P54" s="1">
        <v>2.4351737166168001E-2</v>
      </c>
      <c r="Q54" s="1">
        <v>0.19257640466141199</v>
      </c>
      <c r="R54" s="1">
        <v>3.1580961134784598E-2</v>
      </c>
      <c r="S54" t="b">
        <v>1</v>
      </c>
      <c r="T54" s="2">
        <v>0.24712298952547801</v>
      </c>
      <c r="U54" s="3">
        <v>5.9252590649541501E-3</v>
      </c>
      <c r="V54" s="2">
        <v>0.18658543596236701</v>
      </c>
      <c r="W54" s="2">
        <v>0.48142442200421298</v>
      </c>
      <c r="X54" s="2">
        <v>0.21363591355883699</v>
      </c>
    </row>
    <row r="55" spans="1:24" x14ac:dyDescent="0.25">
      <c r="A55">
        <v>54</v>
      </c>
      <c r="B55" t="s">
        <v>49</v>
      </c>
      <c r="C55" t="s">
        <v>42</v>
      </c>
      <c r="D55" s="5">
        <v>25.213775234491699</v>
      </c>
      <c r="E55" s="4">
        <v>4.9446540718614997</v>
      </c>
      <c r="F55" s="2">
        <v>25.3984310958406</v>
      </c>
      <c r="G55" s="4">
        <v>4.7962554846085599</v>
      </c>
      <c r="H55" s="5">
        <v>25.2401001567716</v>
      </c>
      <c r="I55" s="4">
        <v>4.9099628436732097</v>
      </c>
      <c r="J55" s="4">
        <v>25.145858680216801</v>
      </c>
      <c r="K55" s="4">
        <v>4.8820399454373602</v>
      </c>
      <c r="L55" s="5">
        <v>24.738708906641602</v>
      </c>
      <c r="M55" s="4">
        <v>4.8042836893373</v>
      </c>
      <c r="N55" s="1">
        <v>4.0829015660731098E-2</v>
      </c>
      <c r="O55" s="1">
        <v>2.06095967476666E-4</v>
      </c>
      <c r="P55" s="1">
        <v>2.4351737166168001E-2</v>
      </c>
      <c r="Q55" s="1">
        <v>0.19257640466141199</v>
      </c>
      <c r="R55" s="1">
        <v>3.1580961134784598E-2</v>
      </c>
      <c r="S55" t="b">
        <v>0</v>
      </c>
      <c r="T55" s="2">
        <v>0.24712298952547801</v>
      </c>
      <c r="U55" s="3">
        <v>5.9252590649541501E-3</v>
      </c>
      <c r="V55" s="2">
        <v>0.18658543596236701</v>
      </c>
      <c r="W55" s="2">
        <v>0.48142442200421298</v>
      </c>
      <c r="X55" s="2">
        <v>0.21363591355883699</v>
      </c>
    </row>
    <row r="56" spans="1:24" x14ac:dyDescent="0.25">
      <c r="A56">
        <v>55</v>
      </c>
      <c r="B56" t="s">
        <v>50</v>
      </c>
      <c r="C56" t="s">
        <v>51</v>
      </c>
      <c r="D56" s="4">
        <v>24.606437172627</v>
      </c>
      <c r="E56" s="4">
        <v>4.6843230826451698</v>
      </c>
      <c r="F56" s="4">
        <v>23.9280541849024</v>
      </c>
      <c r="G56" s="4">
        <v>4.1836835604030602</v>
      </c>
      <c r="H56" s="4">
        <v>24.236653737239902</v>
      </c>
      <c r="I56" s="4">
        <v>4.7158539679146498</v>
      </c>
      <c r="J56" s="4">
        <v>24.4904970994649</v>
      </c>
      <c r="K56" s="4">
        <v>4.2817627525559896</v>
      </c>
      <c r="L56" s="4">
        <v>25.390994742020901</v>
      </c>
      <c r="M56" s="4">
        <v>4.44401826648709</v>
      </c>
      <c r="N56" s="1">
        <v>0.86119870425487699</v>
      </c>
      <c r="O56" s="1">
        <v>0.194047845440631</v>
      </c>
      <c r="P56" s="1">
        <v>9.8185828023406002E-2</v>
      </c>
      <c r="Q56" s="1">
        <v>0.51829640000755905</v>
      </c>
      <c r="R56" s="1">
        <v>0.394807802738248</v>
      </c>
      <c r="S56" t="b">
        <v>1</v>
      </c>
      <c r="T56" s="2">
        <v>0.92956327192655297</v>
      </c>
      <c r="U56" s="2">
        <v>0.48142442200421298</v>
      </c>
      <c r="V56" s="2">
        <v>0.403155151676581</v>
      </c>
      <c r="W56" s="2">
        <v>0.71812151808276203</v>
      </c>
      <c r="X56" s="2">
        <v>0.62195749746436302</v>
      </c>
    </row>
    <row r="57" spans="1:24" x14ac:dyDescent="0.25">
      <c r="A57">
        <v>56</v>
      </c>
      <c r="B57" t="s">
        <v>50</v>
      </c>
      <c r="C57" t="s">
        <v>52</v>
      </c>
      <c r="D57" s="4">
        <v>25.084185829160699</v>
      </c>
      <c r="E57" s="4">
        <v>5.0253478168149703</v>
      </c>
      <c r="F57" s="4">
        <v>25.0826925954531</v>
      </c>
      <c r="G57" s="4">
        <v>5.0293020697905702</v>
      </c>
      <c r="H57" s="4">
        <v>24.760731225624799</v>
      </c>
      <c r="I57" s="4">
        <v>4.9394824193022098</v>
      </c>
      <c r="J57" s="4">
        <v>25.1383369617329</v>
      </c>
      <c r="K57" s="4">
        <v>5.0929708650765901</v>
      </c>
      <c r="L57" s="4">
        <v>25.094316183248999</v>
      </c>
      <c r="M57" s="4">
        <v>4.9915912847141</v>
      </c>
      <c r="N57" s="1">
        <v>0.86119870425487699</v>
      </c>
      <c r="O57" s="1">
        <v>0.194047845440631</v>
      </c>
      <c r="P57" s="1">
        <v>9.8185828023406002E-2</v>
      </c>
      <c r="Q57" s="1">
        <v>0.51829640000755905</v>
      </c>
      <c r="R57" s="1">
        <v>0.394807802738248</v>
      </c>
      <c r="S57" t="b">
        <v>0</v>
      </c>
      <c r="T57" s="2">
        <v>0.92956327192655297</v>
      </c>
      <c r="U57" s="2">
        <v>0.48142442200421298</v>
      </c>
      <c r="V57" s="2">
        <v>0.403155151676581</v>
      </c>
      <c r="W57" s="2">
        <v>0.71812151808276203</v>
      </c>
      <c r="X57" s="2">
        <v>0.62195749746436302</v>
      </c>
    </row>
    <row r="58" spans="1:24" x14ac:dyDescent="0.25">
      <c r="A58">
        <v>57</v>
      </c>
      <c r="B58" t="s">
        <v>50</v>
      </c>
      <c r="C58" t="s">
        <v>53</v>
      </c>
      <c r="D58" s="4">
        <v>24.912262796639901</v>
      </c>
      <c r="E58" s="4">
        <v>5.0298568329634499</v>
      </c>
      <c r="F58" s="4">
        <v>25.036958554193799</v>
      </c>
      <c r="G58" s="4">
        <v>5.0506441042409902</v>
      </c>
      <c r="H58" s="4">
        <v>25.549925705914699</v>
      </c>
      <c r="I58" s="4">
        <v>5.13006885375757</v>
      </c>
      <c r="J58" s="4">
        <v>24.897124475436001</v>
      </c>
      <c r="K58" s="4">
        <v>4.8890184612713696</v>
      </c>
      <c r="L58" s="4">
        <v>24.742161550031099</v>
      </c>
      <c r="M58" s="4">
        <v>5.10351259057287</v>
      </c>
      <c r="N58" s="1">
        <v>0.86119870425487699</v>
      </c>
      <c r="O58" s="1">
        <v>0.194047845440631</v>
      </c>
      <c r="P58" s="1">
        <v>9.8185828023406002E-2</v>
      </c>
      <c r="Q58" s="1">
        <v>0.51829640000755905</v>
      </c>
      <c r="R58" s="1">
        <v>0.394807802738248</v>
      </c>
      <c r="S58" t="b">
        <v>0</v>
      </c>
      <c r="T58" s="2">
        <v>0.92956327192655297</v>
      </c>
      <c r="U58" s="2">
        <v>0.48142442200421298</v>
      </c>
      <c r="V58" s="2">
        <v>0.403155151676581</v>
      </c>
      <c r="W58" s="2">
        <v>0.71812151808276203</v>
      </c>
      <c r="X58" s="2">
        <v>0.62195749746436302</v>
      </c>
    </row>
    <row r="59" spans="1:24" x14ac:dyDescent="0.25">
      <c r="A59">
        <v>58</v>
      </c>
      <c r="B59" t="s">
        <v>54</v>
      </c>
      <c r="C59" t="s">
        <v>41</v>
      </c>
      <c r="D59" s="4">
        <v>24.944462019027899</v>
      </c>
      <c r="E59" s="4">
        <v>4.9537534223306299</v>
      </c>
      <c r="F59" s="4">
        <v>25.232969957356701</v>
      </c>
      <c r="G59" s="4">
        <v>4.8256961845193196</v>
      </c>
      <c r="H59" s="4">
        <v>24.949617473476302</v>
      </c>
      <c r="I59" s="4">
        <v>4.8784485395484101</v>
      </c>
      <c r="J59" s="4">
        <v>24.952464211191799</v>
      </c>
      <c r="K59" s="4">
        <v>5.0115696872533002</v>
      </c>
      <c r="L59" s="4">
        <v>24.9200751783778</v>
      </c>
      <c r="M59" s="4">
        <v>4.9108991710266201</v>
      </c>
      <c r="N59" s="1">
        <v>0.41294704962414203</v>
      </c>
      <c r="O59" s="1">
        <v>5.6654105847314298E-2</v>
      </c>
      <c r="P59" s="1">
        <v>0.28788015262095901</v>
      </c>
      <c r="Q59" s="1">
        <v>0.60669304302189497</v>
      </c>
      <c r="R59" s="1">
        <v>0.67932205035315596</v>
      </c>
      <c r="S59" t="b">
        <v>1</v>
      </c>
      <c r="T59" s="2">
        <v>0.63007622450354706</v>
      </c>
      <c r="U59" s="2">
        <v>0.29265520690675401</v>
      </c>
      <c r="V59" s="2">
        <v>0.54272487789197099</v>
      </c>
      <c r="W59" s="2">
        <v>0.77521888830575403</v>
      </c>
      <c r="X59" s="2">
        <v>0.84002189022164397</v>
      </c>
    </row>
    <row r="60" spans="1:24" x14ac:dyDescent="0.25">
      <c r="A60">
        <v>59</v>
      </c>
      <c r="B60" t="s">
        <v>54</v>
      </c>
      <c r="C60" t="s">
        <v>42</v>
      </c>
      <c r="D60" s="4">
        <v>25.2300347340908</v>
      </c>
      <c r="E60" s="4">
        <v>5.1897132735505398</v>
      </c>
      <c r="F60" s="4">
        <v>24.2574462150343</v>
      </c>
      <c r="G60" s="4">
        <v>5.3232066791184396</v>
      </c>
      <c r="H60" s="4">
        <v>25.332087342289402</v>
      </c>
      <c r="I60" s="4">
        <v>5.4568735547808798</v>
      </c>
      <c r="J60" s="4">
        <v>25.2511612342348</v>
      </c>
      <c r="K60" s="4">
        <v>4.96589105769855</v>
      </c>
      <c r="L60" s="4">
        <v>25.210072608487899</v>
      </c>
      <c r="M60" s="4">
        <v>5.28367761562148</v>
      </c>
      <c r="N60" s="1">
        <v>0.41294704962414203</v>
      </c>
      <c r="O60" s="1">
        <v>5.6654105847314298E-2</v>
      </c>
      <c r="P60" s="1">
        <v>0.28788015262095901</v>
      </c>
      <c r="Q60" s="1">
        <v>0.60669304302189497</v>
      </c>
      <c r="R60" s="1">
        <v>0.67932205035315596</v>
      </c>
      <c r="S60" t="b">
        <v>0</v>
      </c>
      <c r="T60" s="2">
        <v>0.63007622450354706</v>
      </c>
      <c r="U60" s="2">
        <v>0.29265520690675401</v>
      </c>
      <c r="V60" s="2">
        <v>0.54272487789197099</v>
      </c>
      <c r="W60" s="2">
        <v>0.77521888830575403</v>
      </c>
      <c r="X60" s="2">
        <v>0.84002189022164397</v>
      </c>
    </row>
  </sheetData>
  <conditionalFormatting sqref="N1:R1048576">
    <cfRule type="expression" dxfId="0" priority="1">
      <formula>"&lt;0.05"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Master 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Zimmermann</dc:creator>
  <cp:lastModifiedBy>Tom Zimmermann</cp:lastModifiedBy>
  <dcterms:created xsi:type="dcterms:W3CDTF">2015-04-07T00:05:01Z</dcterms:created>
  <dcterms:modified xsi:type="dcterms:W3CDTF">2015-06-06T00:17:00Z</dcterms:modified>
</cp:coreProperties>
</file>